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a.monroy\Desktop\"/>
    </mc:Choice>
  </mc:AlternateContent>
  <bookViews>
    <workbookView xWindow="0" yWindow="0" windowWidth="28800" windowHeight="11700" tabRatio="763"/>
  </bookViews>
  <sheets>
    <sheet name="PORTADA" sheetId="109" r:id="rId1"/>
    <sheet name="PRESENTACIÓN" sheetId="140" r:id="rId2"/>
    <sheet name="REGLA GENERAL DE EXCLUSIÓN" sheetId="110" r:id="rId3"/>
    <sheet name="001 CONSULTAS" sheetId="100" r:id="rId4"/>
    <sheet name="002 CONSULTAS POR PROGRAMA" sheetId="50" r:id="rId5"/>
    <sheet name="003 CONSULTAS EC" sheetId="132" r:id="rId6"/>
    <sheet name="004  CONSULTAS EC" sheetId="133" r:id="rId7"/>
    <sheet name="005 Consulta no Médica CE" sheetId="135" r:id="rId8"/>
    <sheet name="006 REFERENCIA " sheetId="115" r:id="rId9"/>
    <sheet name="008 NO MÉDICAS" sheetId="7" r:id="rId10"/>
    <sheet name="009  INSABI" sheetId="77" r:id="rId11"/>
    <sheet name="010  INSABI " sheetId="78" r:id="rId12"/>
    <sheet name="011  INSABI  " sheetId="79" r:id="rId13"/>
    <sheet name="012 TELEMEDICINA" sheetId="3" r:id="rId14"/>
    <sheet name="014 MIGRANTES" sheetId="4" r:id="rId15"/>
    <sheet name="015 INDIGENAS" sheetId="5" r:id="rId16"/>
    <sheet name="017 DERECHOHABIENCIA " sheetId="9" r:id="rId17"/>
    <sheet name="018  POR MÉDICO HOMEÓPATA" sheetId="10" r:id="rId18"/>
    <sheet name="019 CONSULTA ESPECIALIZADA MODI" sheetId="137" r:id="rId19"/>
    <sheet name="020  CONSULTA 1 VEZ EN EL AÑO" sheetId="101" r:id="rId20"/>
    <sheet name="021  1° VEZ EN EL AÑO INDIGENA" sheetId="60" r:id="rId21"/>
    <sheet name="022 CONSULTA POR IMC 10 A 19" sheetId="61" r:id="rId22"/>
    <sheet name="023 CTB" sheetId="118" r:id="rId23"/>
    <sheet name="024 embarazo por trimestre" sheetId="15" r:id="rId24"/>
    <sheet name="025 EMBARAZO ADOLESCENTE" sheetId="16" r:id="rId25"/>
    <sheet name="026 1 VEZ ALTO RIESGO " sheetId="17" r:id="rId26"/>
    <sheet name="028 EMB COMPLICACIONES " sheetId="19" r:id="rId27"/>
    <sheet name="029 PUERPERAS" sheetId="119" r:id="rId28"/>
    <sheet name="030 MENOPAUSIA" sheetId="21" r:id="rId29"/>
    <sheet name="031 INF. TRANSMISIÓN SEXUAL" sheetId="22" r:id="rId30"/>
    <sheet name="032 Atención a la violencia " sheetId="23" r:id="rId31"/>
    <sheet name="033 CONSULTAS CÁNCER MUJER" sheetId="24" r:id="rId32"/>
    <sheet name="034 SOSPECHOSO CÁNCER &lt;18" sheetId="49" r:id="rId33"/>
    <sheet name="035 CONFIRMACIÓN CÁNCER" sheetId="71" r:id="rId34"/>
    <sheet name="036 Consultas aten PF " sheetId="142" r:id="rId35"/>
    <sheet name="037 CA-PF  INDIGENAS " sheetId="143" r:id="rId36"/>
    <sheet name="038 Métodos entregados " sheetId="107" r:id="rId37"/>
    <sheet name="039 Niño sano" sheetId="33" r:id="rId38"/>
    <sheet name="040 Madres Informadas en prev" sheetId="34" r:id="rId39"/>
    <sheet name="041 Peso para la Talla" sheetId="35" r:id="rId40"/>
    <sheet name="042 IMC" sheetId="36" r:id="rId41"/>
    <sheet name="044 PRUEBA EDI" sheetId="120" r:id="rId42"/>
    <sheet name="046 BATTELLE " sheetId="121" r:id="rId43"/>
    <sheet name="047 ENFERMEDAD DIARREICA" sheetId="42" r:id="rId44"/>
    <sheet name="048 INFECCIONES RESPIRATORIAS " sheetId="43" r:id="rId45"/>
    <sheet name="049 NEUMONIA" sheetId="44" r:id="rId46"/>
    <sheet name="050 REFERENCIA " sheetId="122" r:id="rId47"/>
    <sheet name="51 PALUDISMO " sheetId="46" r:id="rId48"/>
    <sheet name="52 DENGUE" sheetId="47" r:id="rId49"/>
    <sheet name="054 ATENCIONES L.DE VIDA" sheetId="51" r:id="rId50"/>
    <sheet name="055 CONSULTAS CON CARTILLA " sheetId="82" r:id="rId51"/>
    <sheet name="060 S.BUCAL INTRAMUROS  " sheetId="138" r:id="rId52"/>
    <sheet name="094 CISTICERCOSIS" sheetId="124" r:id="rId53"/>
    <sheet name="098 SALUD MENTAL" sheetId="91" r:id="rId54"/>
    <sheet name="113 VASECTOMIA SIN BISTURI" sheetId="111" r:id="rId55"/>
    <sheet name="118 SERVICIOS AMIGABLES v " sheetId="125" r:id="rId56"/>
    <sheet name="141 SESIONES" sheetId="136" r:id="rId57"/>
    <sheet name="166 CONSULTA H.PQ" sheetId="103" r:id="rId58"/>
    <sheet name="167 HPA " sheetId="104" r:id="rId59"/>
    <sheet name="168. HOSP.PSQ" sheetId="87" r:id="rId60"/>
    <sheet name="207 REFERIDO CAPA " sheetId="128" r:id="rId61"/>
    <sheet name="251  CONSULTA EN CASO DE SEGUIM" sheetId="129" r:id="rId62"/>
    <sheet name="253 CONSULTA UNEME DEDICAM " sheetId="130" r:id="rId63"/>
    <sheet name="254  NO MEDICA UNEME DEDICAM" sheetId="131" r:id="rId64"/>
    <sheet name="272 PERSONAS DISCAPACIDAD " sheetId="93" r:id="rId65"/>
    <sheet name="273 PERSONAS LIMITACIONES " sheetId="94" r:id="rId66"/>
    <sheet name="278 APG" sheetId="97" r:id="rId67"/>
    <sheet name="285 SMYMG  " sheetId="126" r:id="rId68"/>
    <sheet name="294 AFROMEXICANOS " sheetId="127" r:id="rId69"/>
    <sheet name="295 CONSULTAS GERIATRAS" sheetId="144" r:id="rId70"/>
    <sheet name="296 CONSULTAS GERONTOLOGÍA" sheetId="145" r:id="rId71"/>
    <sheet name="297 INTERVENCIONES  GER.PREVENT" sheetId="146" r:id="rId72"/>
    <sheet name="298 INTERVENCIONES  GER.TRAT " sheetId="147" r:id="rId73"/>
  </sheets>
  <definedNames>
    <definedName name="_xlnm._FilterDatabase" localSheetId="3" hidden="1">'001 CONSULTAS'!$A$2:$K$176</definedName>
    <definedName name="_xlnm._FilterDatabase" localSheetId="4" hidden="1">'002 CONSULTAS POR PROGRAMA'!$A$2:$L$38</definedName>
    <definedName name="_xlnm._FilterDatabase" localSheetId="7" hidden="1">'005 Consulta no Médica CE'!$A$7:$H$13</definedName>
    <definedName name="_xlnm._FilterDatabase" localSheetId="9" hidden="1">'008 NO MÉDICAS'!$A$7:$H$14</definedName>
    <definedName name="_xlnm._FilterDatabase" localSheetId="10" hidden="1">'009  INSABI'!$A$14:$L$98</definedName>
    <definedName name="_xlnm._FilterDatabase" localSheetId="11" hidden="1">'010  INSABI '!$A$12:$H$24</definedName>
    <definedName name="_xlnm._FilterDatabase" localSheetId="12" hidden="1">'011  INSABI  '!$A$13:$I$13</definedName>
    <definedName name="_xlnm._FilterDatabase" localSheetId="16" hidden="1">'017 DERECHOHABIENCIA '!$A$11:$G$27</definedName>
    <definedName name="_xlnm._FilterDatabase" localSheetId="34" hidden="1">'036 Consultas aten PF '!$A$1:$FM$82</definedName>
    <definedName name="_xlnm._FilterDatabase" localSheetId="39" hidden="1">'041 Peso para la Talla'!$A$1:$Y$25</definedName>
    <definedName name="_xlnm._FilterDatabase" localSheetId="40" hidden="1">'042 IMC'!$A$1:$Y$9</definedName>
    <definedName name="_xlnm._FilterDatabase" localSheetId="41" hidden="1">'044 PRUEBA EDI'!$A$1:$Z$7</definedName>
    <definedName name="_xlnm._FilterDatabase" localSheetId="51" hidden="1">'060 S.BUCAL INTRAMUROS  '!$A$5:$K$5</definedName>
    <definedName name="_xlnm._FilterDatabase" localSheetId="55" hidden="1">'118 SERVICIOS AMIGABLES v '!$A$6:$AC$18</definedName>
    <definedName name="_xlnm._FilterDatabase" localSheetId="57" hidden="1">'166 CONSULTA H.PQ'!$A$10:$L$55</definedName>
    <definedName name="_xlnm._FilterDatabase" localSheetId="64" hidden="1">'272 PERSONAS DISCAPACIDAD '!$A$7:$L$151</definedName>
    <definedName name="_xlnm._FilterDatabase" localSheetId="65" hidden="1">'273 PERSONAS LIMITACIONES '!$A$1:$K$145</definedName>
    <definedName name="_xlnm._FilterDatabase" localSheetId="69" hidden="1">'295 CONSULTAS GERIATRAS'!$A$2:$I$5</definedName>
    <definedName name="_xlnm._FilterDatabase" localSheetId="70" hidden="1">'296 CONSULTAS GERONTOLOGÍA'!$A$2:$I$5</definedName>
    <definedName name="_xlnm._FilterDatabase" localSheetId="71" hidden="1">'297 INTERVENCIONES  GER.PREVENT'!$A$2:$I$8</definedName>
    <definedName name="_xlnm._FilterDatabase" localSheetId="72" hidden="1">'298 INTERVENCIONES  GER.TRAT '!$A$2:$I$8</definedName>
    <definedName name="_xlnm.Print_Area" localSheetId="3">'001 CONSULTAS'!$A$1:$K$176</definedName>
    <definedName name="_xlnm.Print_Area" localSheetId="4">'002 CONSULTAS POR PROGRAMA'!$A$1:$L$38</definedName>
    <definedName name="_xlnm.Print_Area" localSheetId="69">'295 CONSULTAS GERIATRAS'!$A$1:$I$5</definedName>
    <definedName name="_xlnm.Print_Area" localSheetId="70">'296 CONSULTAS GERONTOLOGÍA'!$A$1:$I$5</definedName>
    <definedName name="_xlnm.Print_Area" localSheetId="71">'297 INTERVENCIONES  GER.PREVENT'!$A$1:$I$8</definedName>
    <definedName name="_xlnm.Print_Area" localSheetId="72">'298 INTERVENCIONES  GER.TRAT '!$A$1:$I$8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<sst xmlns="http://schemas.openxmlformats.org/spreadsheetml/2006/main" count="11828" uniqueCount="2865">
  <si>
    <t>APA</t>
  </si>
  <si>
    <t>VARIABLE</t>
  </si>
  <si>
    <t>DESCRIPCIÓN</t>
  </si>
  <si>
    <t>PEIIS</t>
  </si>
  <si>
    <t xml:space="preserve">Institución </t>
  </si>
  <si>
    <t>Tipologías</t>
  </si>
  <si>
    <t>SEXO</t>
  </si>
  <si>
    <t>RELACION TEMPORAL</t>
  </si>
  <si>
    <t>CVEEDAD - EDAD</t>
  </si>
  <si>
    <t>SERVICIO</t>
  </si>
  <si>
    <t>DIAGNOSTICO</t>
  </si>
  <si>
    <t>CE</t>
  </si>
  <si>
    <t>INCLUYE: SSA,SME y SMM</t>
  </si>
  <si>
    <t>2 MUJER</t>
  </si>
  <si>
    <t>0 PRIMERA VEZ</t>
  </si>
  <si>
    <t>3 - 1 A 29 DIAS
4- 1 A 11 MESES</t>
  </si>
  <si>
    <t>SB</t>
  </si>
  <si>
    <t>SM</t>
  </si>
  <si>
    <t xml:space="preserve">5 - 1 AÑO </t>
  </si>
  <si>
    <t>5 - 2 A 4 AÑOS</t>
  </si>
  <si>
    <t>5 - 10 A 14 AÑOS</t>
  </si>
  <si>
    <t>PF</t>
  </si>
  <si>
    <t>5 - 15 A 19 AÑOS</t>
  </si>
  <si>
    <t>8 - SE IGNORA, 9 - NO ESPECIFICADO O NULL</t>
  </si>
  <si>
    <t>1 SUBSECUENTE</t>
  </si>
  <si>
    <t xml:space="preserve">5- 1 AÑO </t>
  </si>
  <si>
    <t>NULL</t>
  </si>
  <si>
    <t>1 HOMBRE</t>
  </si>
  <si>
    <t>REF01</t>
  </si>
  <si>
    <t>REF02</t>
  </si>
  <si>
    <t>Pacientes referidos en la consulta, es decir, enviado a una unidad de mayor complejidad</t>
  </si>
  <si>
    <t>Pacientes contrarreferido en la consulta, es decir, es enviado a la unidad procedente de la unidad que lo refirio, después de haber recibido tratamiento y/o atención</t>
  </si>
  <si>
    <t>REFERIDO POR</t>
  </si>
  <si>
    <t>CONTRARREFERIDO</t>
  </si>
  <si>
    <t xml:space="preserve">VARIABLE </t>
  </si>
  <si>
    <t>1 -SI</t>
  </si>
  <si>
    <t>012  TELEMEDICINA</t>
  </si>
  <si>
    <t>CTM01</t>
  </si>
  <si>
    <t>Consultas de Telemedicina solicitada por unidad consultante</t>
  </si>
  <si>
    <t>TELEMEDICINA</t>
  </si>
  <si>
    <t>1 - SI</t>
  </si>
  <si>
    <t>AMI01</t>
  </si>
  <si>
    <t>AMI02</t>
  </si>
  <si>
    <t>Consultas otorgadas a mujeres migrantes</t>
  </si>
  <si>
    <t>Consultas otorgadas a hombres migrantes</t>
  </si>
  <si>
    <t>MIGRANTE</t>
  </si>
  <si>
    <t xml:space="preserve">1- SI </t>
  </si>
  <si>
    <t xml:space="preserve">1-SI </t>
  </si>
  <si>
    <t xml:space="preserve">2- MUJER </t>
  </si>
  <si>
    <t>1- HOMBRE</t>
  </si>
  <si>
    <t>1 - HOMBRE</t>
  </si>
  <si>
    <t xml:space="preserve">5- 10 - 59 años </t>
  </si>
  <si>
    <t>014 MIGRANTES ATENDIDOS</t>
  </si>
  <si>
    <t xml:space="preserve">015 INDIGENAS ATENDIDOS </t>
  </si>
  <si>
    <t>CIN01</t>
  </si>
  <si>
    <t>CIN02</t>
  </si>
  <si>
    <t>Consultas otorgadas a mujeres indígenas</t>
  </si>
  <si>
    <t>Consultas otorgadas a hombres indigenas</t>
  </si>
  <si>
    <t>SECONSIDERAINDIGENA</t>
  </si>
  <si>
    <t xml:space="preserve">008  NO MÉDICAS </t>
  </si>
  <si>
    <t>CNM01</t>
  </si>
  <si>
    <t>CNM02</t>
  </si>
  <si>
    <t xml:space="preserve">Subconjunto de consultas no médicas de primera vez y subsecuente otorgadas por el terapeuta tradicional </t>
  </si>
  <si>
    <t xml:space="preserve">CE  </t>
  </si>
  <si>
    <t xml:space="preserve">TIPO DE PERSONAL </t>
  </si>
  <si>
    <t>TIPO DE PERSONAL :</t>
  </si>
  <si>
    <t xml:space="preserve">017  DERECHIHABIENCIA </t>
  </si>
  <si>
    <t>DHB01</t>
  </si>
  <si>
    <t>DHB02</t>
  </si>
  <si>
    <t>DHB03</t>
  </si>
  <si>
    <t>Consultas otorgadas a pacientes con derechohabiencia al IMSS</t>
  </si>
  <si>
    <t>Consultas otorgadas a pacientes con derechohabiencia al ISSSTE</t>
  </si>
  <si>
    <t>Consultas otorgadas a pacientes con derechohabiencia a otras instituciones</t>
  </si>
  <si>
    <t xml:space="preserve">PEIIS </t>
  </si>
  <si>
    <t>Donde IMSS = 1 (SI)</t>
  </si>
  <si>
    <t xml:space="preserve">DERECHOHABIENCIA </t>
  </si>
  <si>
    <t>Donde ISSSTE = 1 (SI)</t>
  </si>
  <si>
    <t>Donde otra Afiliación = 1(SI)</t>
  </si>
  <si>
    <t>018  POR MÉDICO HOMEÓPATA</t>
  </si>
  <si>
    <t>CMH01</t>
  </si>
  <si>
    <t>Consultas otorgadas por médico médico con formación homeopática (licenciatura o especialidad)</t>
  </si>
  <si>
    <t>Donde tipoPersonal = 9 (HOMEÓPATA)</t>
  </si>
  <si>
    <t>019 CONSULTAS ESPECIALIZADAS</t>
  </si>
  <si>
    <t>CES01</t>
  </si>
  <si>
    <t>CES02</t>
  </si>
  <si>
    <t>CES03</t>
  </si>
  <si>
    <t>Consultas especializadas de primera vez de Cirugía</t>
  </si>
  <si>
    <t>Consultas especializadas de primera vez de Medicina Interna</t>
  </si>
  <si>
    <t>Consultas especializadas de primera vez de Pediatría</t>
  </si>
  <si>
    <t>CES04</t>
  </si>
  <si>
    <t>CES05</t>
  </si>
  <si>
    <t>CES06</t>
  </si>
  <si>
    <t>CES07</t>
  </si>
  <si>
    <t>CES08</t>
  </si>
  <si>
    <t>CES09</t>
  </si>
  <si>
    <t>CES10</t>
  </si>
  <si>
    <t>CES11</t>
  </si>
  <si>
    <t>CES12</t>
  </si>
  <si>
    <t>CES13</t>
  </si>
  <si>
    <t>CES14</t>
  </si>
  <si>
    <t>CES15</t>
  </si>
  <si>
    <t>CES16</t>
  </si>
  <si>
    <t>Donde tipoPersonal = 3 (MÉDICO RESIDENTE) ó 4 (MÉDICO ESPECIALISTA)</t>
  </si>
  <si>
    <t>Consultas especializadas de primera vez de Ginecoobstetricia</t>
  </si>
  <si>
    <t>Consultas especializadas de primera vez de Oftalmología</t>
  </si>
  <si>
    <t>Consultas especializadas de primera vez de Otorrinolaringología</t>
  </si>
  <si>
    <t xml:space="preserve">SM </t>
  </si>
  <si>
    <t>Consultas especializadas de primera vez de Traumatología y Ortopedia</t>
  </si>
  <si>
    <t>Consultas especializadas de primera vez de Psiquiatría</t>
  </si>
  <si>
    <t>SERVICIO = 15 (PAIDOPSIQUIATRÍA), 21 (PSIQUIATRÍA), 19 (PSICOGERIATRÍA)</t>
  </si>
  <si>
    <t xml:space="preserve">Donde tipoPersonal =
 17 (RESIDENTE DEPSIQUIATRÍA) ó 18 (PSIQUIATRA) </t>
  </si>
  <si>
    <t>Consultas especializadas de primera vez de otras especialidades</t>
  </si>
  <si>
    <t>CES17</t>
  </si>
  <si>
    <t>CES18</t>
  </si>
  <si>
    <t>Consultas especializadas subsecuentes de Cirugía</t>
  </si>
  <si>
    <t xml:space="preserve">1 SUBSECUENTE </t>
  </si>
  <si>
    <t>Consultas especializadas de subsecuentes de Medicina Interna</t>
  </si>
  <si>
    <t>Consultas especializadas subsecuentes de Ginecoobstetricia</t>
  </si>
  <si>
    <t>Consultas especializadas  subsecuentes de Pediatría</t>
  </si>
  <si>
    <t>Consultas especializadas subsecuentes de Oftalmología</t>
  </si>
  <si>
    <t>Consultas especializadas subsecuentes de Otorrinolaringología</t>
  </si>
  <si>
    <t>Consultas especializadas subsecuentes de Psiquiatría</t>
  </si>
  <si>
    <t>Consultas especializadas subsecuentes de otras especialidades</t>
  </si>
  <si>
    <t xml:space="preserve">DESCRIPCIÓN </t>
  </si>
  <si>
    <t>EMB01</t>
  </si>
  <si>
    <t>Consultas de primera vez a embarazadas en el 1er trimeste gestacional</t>
  </si>
  <si>
    <t>EMB02</t>
  </si>
  <si>
    <t>Consultas de primera vez a embarazadas en el 2do trimeste gestacional</t>
  </si>
  <si>
    <t>EMB03</t>
  </si>
  <si>
    <t>Consultas de primera vez a embarazadas en el 3er trimeste gestacional</t>
  </si>
  <si>
    <t>EMB04</t>
  </si>
  <si>
    <t>Consultas subsecuentes a embarazadas en el 1er trimeste gestacional</t>
  </si>
  <si>
    <t>EMB05</t>
  </si>
  <si>
    <t>Consultas subsecuentes a embarazadas en el 2do trimeste gestacional</t>
  </si>
  <si>
    <t>EMB06</t>
  </si>
  <si>
    <t>Consultas subsecuentes a embarazadas en el 3er trimeste gestacional</t>
  </si>
  <si>
    <t>EMA01</t>
  </si>
  <si>
    <t>Consultas de primera vez a embarazadas adolescentes menores de 15 años</t>
  </si>
  <si>
    <t>EMA02</t>
  </si>
  <si>
    <t>Consultas de primera vez a embarazadas adolescentes de 15 a 19 años</t>
  </si>
  <si>
    <t>EMA03</t>
  </si>
  <si>
    <t>Consultas subsecuentes a embarazadas adolescentes menores de 15 años</t>
  </si>
  <si>
    <t>EMA04</t>
  </si>
  <si>
    <t>Consultas subsecuentes a embarazadas adolescentes de menores de 15 a 19 años</t>
  </si>
  <si>
    <t>EAR01</t>
  </si>
  <si>
    <t>Consultas de primera vez de alto riesgo en el embarazo</t>
  </si>
  <si>
    <t>EMT01</t>
  </si>
  <si>
    <t>Consultas a embarazadas con diagnostico de Diabetes Mellitus</t>
  </si>
  <si>
    <t>EMT06</t>
  </si>
  <si>
    <t>Consultas a embarazadas con diagnostico de infección en vías urinarias</t>
  </si>
  <si>
    <t>EMT02</t>
  </si>
  <si>
    <t>Consultas a embarazadas con resultados de análisis clínicos</t>
  </si>
  <si>
    <t>EMT07</t>
  </si>
  <si>
    <t>Consultas a embarazadas menores de 20 años con prescripción de ácido fólico</t>
  </si>
  <si>
    <t>EMT08</t>
  </si>
  <si>
    <t>Consultas a embarazadas de 20 años y más años, con prescripción de ácido fólico</t>
  </si>
  <si>
    <t>EMT03</t>
  </si>
  <si>
    <t>Consultas a embarazadas con preeclampsia-eclampsia</t>
  </si>
  <si>
    <t>EMT04</t>
  </si>
  <si>
    <t>Consultas a embarazadas con hemorragia</t>
  </si>
  <si>
    <t>EMT05</t>
  </si>
  <si>
    <t>Referidas por embarazo de alto riesgo</t>
  </si>
  <si>
    <t>EMT09</t>
  </si>
  <si>
    <t>Embarazadas referidas con apoyo de traslado obstétrico</t>
  </si>
  <si>
    <t>029 Puérperas</t>
  </si>
  <si>
    <t>PUE01</t>
  </si>
  <si>
    <t>Consultas de primera vez a puérperas menores de 20 años</t>
  </si>
  <si>
    <t>PUE02</t>
  </si>
  <si>
    <t>Consultas de primera vez a puérperas de 20 y más años</t>
  </si>
  <si>
    <t>PUE03</t>
  </si>
  <si>
    <t>Consultas subsecuentes a puérperas menores de 20 años</t>
  </si>
  <si>
    <t>PUE04</t>
  </si>
  <si>
    <t>Consultas subsecuentes a puérperas de 20 y más años</t>
  </si>
  <si>
    <t>PUE05</t>
  </si>
  <si>
    <t>Consultas de primera vez por infección puerperal</t>
  </si>
  <si>
    <t>PUE09</t>
  </si>
  <si>
    <t xml:space="preserve">Puérperas menores de 20 años que durante la consulta aceptan Planificación Familiar con método hormonal </t>
  </si>
  <si>
    <t>PUE10</t>
  </si>
  <si>
    <t>Puérperas menores de 20 años que durante la consulta aceptan DIU como método de Planificación Familiar</t>
  </si>
  <si>
    <t>PUE11</t>
  </si>
  <si>
    <t>PUE12</t>
  </si>
  <si>
    <t>030 Menopausia</t>
  </si>
  <si>
    <t>MEN01</t>
  </si>
  <si>
    <t>Consultas por menopausia con terapia hormonal</t>
  </si>
  <si>
    <t>MEN02</t>
  </si>
  <si>
    <t xml:space="preserve">Consultas de primera vez por peri y postmenopausia </t>
  </si>
  <si>
    <t>MEN03</t>
  </si>
  <si>
    <t xml:space="preserve">Consultas subsecuentes por peri y postmenopausia </t>
  </si>
  <si>
    <t xml:space="preserve">024 CONSULTA EMBARAZO TRIMESTRE GESTACIONAL </t>
  </si>
  <si>
    <t xml:space="preserve">APARTADO </t>
  </si>
  <si>
    <t xml:space="preserve">RELACIÓN TEMPORAL </t>
  </si>
  <si>
    <t xml:space="preserve">TRIMESTRE GESTACIONAL </t>
  </si>
  <si>
    <t>1 - PRIMERO</t>
  </si>
  <si>
    <t xml:space="preserve">2 - SEGUNDO </t>
  </si>
  <si>
    <t xml:space="preserve">3 - TERCERO </t>
  </si>
  <si>
    <t xml:space="preserve">2 - MUJER </t>
  </si>
  <si>
    <t xml:space="preserve">
1 - PRIMERO</t>
  </si>
  <si>
    <t xml:space="preserve">025 CONSULTA EMBARAZO ADOLESCENTE </t>
  </si>
  <si>
    <t>CLAVE EDAD-EDAD</t>
  </si>
  <si>
    <t xml:space="preserve">PRIMERA VEZ ALTO RIESGO </t>
  </si>
  <si>
    <t xml:space="preserve">1 - SI </t>
  </si>
  <si>
    <t xml:space="preserve">026 PRIMERA VEZ ALTO RIESGO </t>
  </si>
  <si>
    <t xml:space="preserve">SEXO </t>
  </si>
  <si>
    <t>0 -PRIMERA VEZ</t>
  </si>
  <si>
    <t xml:space="preserve">1- SUBSECUENTE </t>
  </si>
  <si>
    <t xml:space="preserve">028 EMBARAZO COMPLICACIONES </t>
  </si>
  <si>
    <t xml:space="preserve">COMPLICACIÓN </t>
  </si>
  <si>
    <t xml:space="preserve">complicacionPorDiabetes 
1 - SI </t>
  </si>
  <si>
    <t xml:space="preserve">complicacionPorInfeccionUrinaria
1 - SI </t>
  </si>
  <si>
    <t>complicacionPorHemorragia
1-SI</t>
  </si>
  <si>
    <t xml:space="preserve">otrasAccAnalisisClinicos
1- SI </t>
  </si>
  <si>
    <t xml:space="preserve">otrasAccPrescAcidoFolico
1- SI </t>
  </si>
  <si>
    <t>otrasAccApoyoTranslado
1-SI</t>
  </si>
  <si>
    <t xml:space="preserve">complicacionPorPreeclamsia
Eclamsia
1- SI </t>
  </si>
  <si>
    <t>REFERIDO POR:</t>
  </si>
  <si>
    <t xml:space="preserve">1- EMBARAZO ALTO RIESGO </t>
  </si>
  <si>
    <t xml:space="preserve">1- PRIMERO </t>
  </si>
  <si>
    <t xml:space="preserve">CLAVE EDAD - EDAD </t>
  </si>
  <si>
    <t>0 - PRIMERA VEZ</t>
  </si>
  <si>
    <t xml:space="preserve">1 - SUBSECUENTE </t>
  </si>
  <si>
    <t xml:space="preserve">INFECCIÓN PUERPERAL </t>
  </si>
  <si>
    <t xml:space="preserve">0 – HORMONAL
</t>
  </si>
  <si>
    <t>2- MUJER</t>
  </si>
  <si>
    <t xml:space="preserve">TERAPIA HORMONAL </t>
  </si>
  <si>
    <t>PERIPOSTMENOPAUSIA</t>
  </si>
  <si>
    <t>031 Infecciones
transmisión sexual</t>
  </si>
  <si>
    <t>ITS06</t>
  </si>
  <si>
    <t>Consultas de primera vez por infección de transmisión sexual a mujeres menores de 20 años</t>
  </si>
  <si>
    <t>ITS07</t>
  </si>
  <si>
    <t>Consultas de primera vez por infección de transmisión sexual a mujeres de 20 y más años</t>
  </si>
  <si>
    <t>ITS08</t>
  </si>
  <si>
    <t>Consultas de primera vez por infección de transmisión sexual a hombres menores de 20 años</t>
  </si>
  <si>
    <t>ITS09</t>
  </si>
  <si>
    <t>Consultas de primera vez por infección de transmisión sexual a hombres de 20 y más años</t>
  </si>
  <si>
    <t>ITS10</t>
  </si>
  <si>
    <t>Consultas subsecuentes por infección de transmisión sexual a mujeres menores de 20 años</t>
  </si>
  <si>
    <t>ITS11</t>
  </si>
  <si>
    <t>Consultas subsecuentes por infección de transmisión sexual a mujeres de 20 y más años</t>
  </si>
  <si>
    <t>ITS12</t>
  </si>
  <si>
    <t>Consultas subsecuentes por infección de transmisión sexual a hombres menores de 20 años</t>
  </si>
  <si>
    <t>ITS13</t>
  </si>
  <si>
    <t>Consultas subsecuentes por infección de transmisión sexual a hombres de 20 y más años</t>
  </si>
  <si>
    <t>ITS05</t>
  </si>
  <si>
    <t xml:space="preserve">1- HOMBRE </t>
  </si>
  <si>
    <t>ITS</t>
  </si>
  <si>
    <t xml:space="preserve">5- &lt; DE 20 AÑOS </t>
  </si>
  <si>
    <t>032 Atención a la violencia Mujeres de 15 años y más</t>
  </si>
  <si>
    <t>VIO01</t>
  </si>
  <si>
    <t>Consultas de atención a la violencia de las mujeres de 15 y más años de edad, para apoyo psicoemocional de primera vez</t>
  </si>
  <si>
    <t>VIO02</t>
  </si>
  <si>
    <t>Consultas de atención a la violencia de las mujeres de 15 y más años de edad, para apoyo psicoemocional subsecuente</t>
  </si>
  <si>
    <t>VIO03</t>
  </si>
  <si>
    <t xml:space="preserve">APOYO PSICOEMOCIONAL </t>
  </si>
  <si>
    <t xml:space="preserve">0  - PRIMERA VEZ </t>
  </si>
  <si>
    <t>033 Consultas Cáncer de la Mujer</t>
  </si>
  <si>
    <t>CAN01</t>
  </si>
  <si>
    <t>Consultas de primera vez por patología mamaria benigna</t>
  </si>
  <si>
    <t>CAN02</t>
  </si>
  <si>
    <t>Consultas subsecuentes por patología mamaria benigna</t>
  </si>
  <si>
    <t>CAN03</t>
  </si>
  <si>
    <t>Consultas de primera vez de cáncer de mama de la mujer</t>
  </si>
  <si>
    <t>CAN04</t>
  </si>
  <si>
    <t>Consultas subsecuentes de cáncer de mama de la mujer</t>
  </si>
  <si>
    <t>CAN05</t>
  </si>
  <si>
    <t>Consultas con colposcopía de primera vez</t>
  </si>
  <si>
    <t>CAN06</t>
  </si>
  <si>
    <t>Consultas con colposcopía subsecuente</t>
  </si>
  <si>
    <t>CAN07</t>
  </si>
  <si>
    <t>Consultas de primera vez por cáncer cervicouterino</t>
  </si>
  <si>
    <t>CAN08</t>
  </si>
  <si>
    <t>Consultas subsecuentes por cáncer cervicouterino</t>
  </si>
  <si>
    <t xml:space="preserve">PATOLOGIA MAMARIA BENIGNA </t>
  </si>
  <si>
    <t xml:space="preserve">0 - PRIMERA VEZ </t>
  </si>
  <si>
    <t xml:space="preserve">CÁNCER MAMARIO </t>
  </si>
  <si>
    <t xml:space="preserve">COLPOSCOPIA </t>
  </si>
  <si>
    <t xml:space="preserve">CÁNCER CERVICOUTERINO </t>
  </si>
  <si>
    <t>CME03</t>
  </si>
  <si>
    <t>Aplicación de primera vez en el año de cédula de detección oportuna de sospecha de cáncer en mujeres menores de 18 años</t>
  </si>
  <si>
    <t>CME04</t>
  </si>
  <si>
    <t>Aplicación por segunda vez en el año de cédula de detección oportuna de sospecha de cáncer en mujeres menores de 18 años</t>
  </si>
  <si>
    <t>CME05</t>
  </si>
  <si>
    <t>Aplicación de primera vez en el año de cédula de detección oportuna de sospecha de cáncer en hombres menores de 18 años</t>
  </si>
  <si>
    <t>CME06</t>
  </si>
  <si>
    <t>Aplicación por segunda vez en el año de cédula de detección oportuna de sospecha de cáncer en hombres menores de 18 años</t>
  </si>
  <si>
    <t>CME07</t>
  </si>
  <si>
    <t>Referencia por sospecha de cáncer en mujeres menores de 10 años</t>
  </si>
  <si>
    <t>CME08</t>
  </si>
  <si>
    <t>Referencia por sospecha de cáncer en mujeres de 10 a 17 años</t>
  </si>
  <si>
    <t>CME09</t>
  </si>
  <si>
    <t>Referencia por sospecha de cáncer en hombres menores de 10 años</t>
  </si>
  <si>
    <t>CME10</t>
  </si>
  <si>
    <t>Referencia por sospecha de cáncer en hombres de 10 a 17 años</t>
  </si>
  <si>
    <t xml:space="preserve">3 - 1 A 29 DIAS
4- 1 A 11 MESES
5 - &lt; 18 AÑOS </t>
  </si>
  <si>
    <t>5- 10  a 17 AÑOS</t>
  </si>
  <si>
    <t>5- &lt; 18 AÑOS</t>
  </si>
  <si>
    <t>APLICACIÓN CÉDULA DE CÁNCER</t>
  </si>
  <si>
    <t>1 – PRIMERA VEZ EN EL AÑO</t>
  </si>
  <si>
    <t>2 – SEGUNDA VEZ EN EL AÑO</t>
  </si>
  <si>
    <t xml:space="preserve">REFERIDO POR </t>
  </si>
  <si>
    <t xml:space="preserve">2 - SOSPECHA CÁNCER EN MENORES DE 18 AÑOS </t>
  </si>
  <si>
    <t>034 Sospecha de cáncer 
en menores de 18 años
en menores de 18 años</t>
  </si>
  <si>
    <t xml:space="preserve">INSTITUCIÓN </t>
  </si>
  <si>
    <t>TIPOLOGÍAS</t>
  </si>
  <si>
    <t>SERVICO</t>
  </si>
  <si>
    <t xml:space="preserve">2- ATENCIÓN A LA VIOLENCIA </t>
  </si>
  <si>
    <t>RELACIÓN TEMPORAL</t>
  </si>
  <si>
    <t xml:space="preserve">0 PRIMERA VEZ </t>
  </si>
  <si>
    <t>APARTADO</t>
  </si>
  <si>
    <t xml:space="preserve">OBSERVACIONES </t>
  </si>
  <si>
    <t>APARATADO</t>
  </si>
  <si>
    <t>CLAVE EDAD/EDAD</t>
  </si>
  <si>
    <t>036 Consultas y atenciones</t>
  </si>
  <si>
    <t>PFC01</t>
  </si>
  <si>
    <t>Consultas y atenciones de primera vez en menores de 20 años en planificación familiar oral</t>
  </si>
  <si>
    <t>PFC02</t>
  </si>
  <si>
    <t>Consultas y atenciones de primera vez en menores de 20 años en planificación familiar inyectable mensual</t>
  </si>
  <si>
    <t>PFC03</t>
  </si>
  <si>
    <t>Consultas y atenciones de primera vez en menores de 20 años en planificación familiar inyectable bimestral</t>
  </si>
  <si>
    <t>PFC04</t>
  </si>
  <si>
    <t>Consultas y atenciones de primera vez en menores de 20 años en planificación familiar de implante subdérmico</t>
  </si>
  <si>
    <t>PFC05</t>
  </si>
  <si>
    <t>Consultas y atenciones de primera vez en menores de 20 años en planificación familiar de DIU</t>
  </si>
  <si>
    <t>PFC06</t>
  </si>
  <si>
    <t>Consultas y atenciones de primera vez en menores de 20 años en planificación familiar quirúrgico</t>
  </si>
  <si>
    <t>PFC27</t>
  </si>
  <si>
    <t>Consultas y atenciones de primera vez en menores de 20 años en planificación familiar, preservativo femenino</t>
  </si>
  <si>
    <t>PFC07</t>
  </si>
  <si>
    <t>Consultas y atenciones de primera vez en menores de 20 años en planificación familiar de preservativo</t>
  </si>
  <si>
    <t>PFC21</t>
  </si>
  <si>
    <t>Consultas y atenciones de primera vez en menores de 20 años en planificación familiar, DIU médicado</t>
  </si>
  <si>
    <t>PFC22</t>
  </si>
  <si>
    <t>Consultas y atenciones de primera vez en menores de 20 años en planificación familiar de parche dérmico</t>
  </si>
  <si>
    <t>PFC23</t>
  </si>
  <si>
    <t>Consultas y atenciones de primera vez en menores de 20 años en planificación familiar por anticoncepción de emergencia</t>
  </si>
  <si>
    <t>PFC08</t>
  </si>
  <si>
    <t>Consultas y atenciones de primera vez en menores de 20 años en planificación familiar por otro método</t>
  </si>
  <si>
    <t>PFC10</t>
  </si>
  <si>
    <t>Consultas y atenciones de primera vez de 20 y más años en planificación familiar oral</t>
  </si>
  <si>
    <t>PFC11</t>
  </si>
  <si>
    <t>Consultas y atenciones de primera vez de 20 y más años en planificación familiar inyectable mensual</t>
  </si>
  <si>
    <t>PFC12</t>
  </si>
  <si>
    <t>Consultas y atenciones de primera vez de 20 y más años en planificación familiar inyectable bimestral</t>
  </si>
  <si>
    <t>PFC13</t>
  </si>
  <si>
    <t>Consultas y atenciones de primera vez de 20 y más años en planificación familiar de implante subdérmico</t>
  </si>
  <si>
    <t>PFC14</t>
  </si>
  <si>
    <t>Consultas y atenciones de primera vez de 20 y más años en planificación familiar de DIU</t>
  </si>
  <si>
    <t>PFC15</t>
  </si>
  <si>
    <t>Consultas y atenciones de primera vez de 20 y más años en planificación familiar quirúrgico</t>
  </si>
  <si>
    <t>PFC28</t>
  </si>
  <si>
    <t>Consultas y atenciones de primera vez de 20 y más años en planificación familiar, preservativo femenino</t>
  </si>
  <si>
    <t>PFC16</t>
  </si>
  <si>
    <t>Consultas y atenciones de primera vez de 20 y más años en planificación familiar de preservativo</t>
  </si>
  <si>
    <t>PFC24</t>
  </si>
  <si>
    <t>Consultas y atenciones de primera vez de 20 y más años en planificación familiar, DIU médicado</t>
  </si>
  <si>
    <t>PFC25</t>
  </si>
  <si>
    <t>Consultas y atenciones de primera vez de 20 y más años en planificación familiar de parche dérmico</t>
  </si>
  <si>
    <t>PFC26</t>
  </si>
  <si>
    <t>Consultas y atenciones de primera vez de 20 y más años en planificación familiar por anticoncepción de emergencia</t>
  </si>
  <si>
    <t>PFC17</t>
  </si>
  <si>
    <t>Consultas y atenciones de primera vez de 20 y más años en planificación familiar por otro método</t>
  </si>
  <si>
    <t>PFC19</t>
  </si>
  <si>
    <t xml:space="preserve">Consultas y atenciones subsecuentes de planificación familiar en menores de 20 años </t>
  </si>
  <si>
    <t>PFC20</t>
  </si>
  <si>
    <t>Consultas y atenciones subsecuentes de planificación familiar de 20 y más años</t>
  </si>
  <si>
    <t>0 -  PRIMERA VEZ</t>
  </si>
  <si>
    <t xml:space="preserve">CLAVE EDAD/ EDAD </t>
  </si>
  <si>
    <t>1 -HOMBRE</t>
  </si>
  <si>
    <t xml:space="preserve">5 -10 A 19 AÑOS </t>
  </si>
  <si>
    <t xml:space="preserve">5 - 10 - 19 AÑOS </t>
  </si>
  <si>
    <t xml:space="preserve">5 -10 - 70 AÑOS </t>
  </si>
  <si>
    <t>INCLUYE: SSA,SME y SMM (anexo CLUES)</t>
  </si>
  <si>
    <t>NOT NULL</t>
  </si>
  <si>
    <r>
      <t xml:space="preserve">No incluye:  </t>
    </r>
    <r>
      <rPr>
        <b/>
        <sz val="10"/>
        <color theme="1"/>
        <rFont val="Calibri"/>
        <family val="2"/>
        <scheme val="minor"/>
      </rPr>
      <t>Tipologias:</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Y </t>
    </r>
    <r>
      <rPr>
        <sz val="9"/>
        <color theme="1"/>
        <rFont val="Calibri"/>
        <family val="2"/>
        <scheme val="minor"/>
      </rPr>
      <t xml:space="preserve">- 99, INP  ,SAP, </t>
    </r>
    <r>
      <rPr>
        <b/>
        <sz val="9"/>
        <color theme="1"/>
        <rFont val="Calibri"/>
        <family val="2"/>
        <scheme val="minor"/>
      </rPr>
      <t xml:space="preserve">OFI </t>
    </r>
    <r>
      <rPr>
        <sz val="9"/>
        <color theme="1"/>
        <rFont val="Calibri"/>
        <family val="2"/>
        <scheme val="minor"/>
      </rPr>
      <t xml:space="preserve">- EST01
</t>
    </r>
    <r>
      <rPr>
        <b/>
        <sz val="9"/>
        <color theme="1"/>
        <rFont val="Calibri"/>
        <family val="2"/>
        <scheme val="minor"/>
      </rPr>
      <t>M</t>
    </r>
    <r>
      <rPr>
        <sz val="9"/>
        <color theme="1"/>
        <rFont val="Calibri"/>
        <family val="2"/>
        <scheme val="minor"/>
      </rPr>
      <t xml:space="preserve">- SME, </t>
    </r>
  </si>
  <si>
    <t>INCLUYE:
5 – OTRAS</t>
  </si>
  <si>
    <t>SERVICIO:</t>
  </si>
  <si>
    <t xml:space="preserve"> 10.MÉDICO TRADICIONAL </t>
  </si>
  <si>
    <t>INSTITUCIÓN</t>
  </si>
  <si>
    <t>TIPOLOGIA</t>
  </si>
  <si>
    <t>006 REFERIDO</t>
  </si>
  <si>
    <t xml:space="preserve">QUE NO SEA:
10  MEDICO TRADICIONAL </t>
  </si>
  <si>
    <t>9 -MEDICINA TRADICIONAL</t>
  </si>
  <si>
    <t xml:space="preserve">5- 10 - 70 años </t>
  </si>
  <si>
    <t>INCLUYE: SSA,SME y SMM ( anexo CLUES)</t>
  </si>
  <si>
    <t xml:space="preserve">5 -10 - 59 AÑOS </t>
  </si>
  <si>
    <t>PFN01</t>
  </si>
  <si>
    <t>Consultas y atenciones de primera vez a indígenas en planificación familiar oral</t>
  </si>
  <si>
    <t>PFN02</t>
  </si>
  <si>
    <t>Consultas y atenciones de primera vez a indígenas en planificación familiar inyectable mensual</t>
  </si>
  <si>
    <t>PFN03</t>
  </si>
  <si>
    <t>Consultas y atenciones de primera vez a indígenas en planificación familiar inyectable bimestral</t>
  </si>
  <si>
    <t>PFN04</t>
  </si>
  <si>
    <t>Consultas y atenciones de primera vez a indígenas en planificación familiar implante subdérmico</t>
  </si>
  <si>
    <t>PFN05</t>
  </si>
  <si>
    <t>Consultas y atenciones de primera vez a indígenas en planificación familiar DIU</t>
  </si>
  <si>
    <t>PFN06</t>
  </si>
  <si>
    <t>Consultas y atenciones de primera vez a indígenas en planificación familiar quirúrgico</t>
  </si>
  <si>
    <t>PFN10</t>
  </si>
  <si>
    <t>Consultas y atenciones de primera vez a indígenas en planificación familiar preservativo femenino</t>
  </si>
  <si>
    <t>PFN07</t>
  </si>
  <si>
    <t>Consultas y atenciones de primera vez a indígenas en planificación familiar preservativo</t>
  </si>
  <si>
    <t>PFN08</t>
  </si>
  <si>
    <t>Consultas y atenciones de primera vez a indígenas en planificación familiar por otro método</t>
  </si>
  <si>
    <t>Subsecuente</t>
  </si>
  <si>
    <t>PFN09</t>
  </si>
  <si>
    <t>Consultas y atenciones subsecuentes por planificación familiar a indígenas</t>
  </si>
  <si>
    <t>1  - HOMBRE</t>
  </si>
  <si>
    <t>0 -  PRIMERA VEZ+C:GB:GA:GB:GJ14DD:G</t>
  </si>
  <si>
    <t>MÉTODO</t>
  </si>
  <si>
    <r>
      <t xml:space="preserve">Contar los registros donde:
</t>
    </r>
    <r>
      <rPr>
        <b/>
        <sz val="11"/>
        <color theme="1"/>
        <rFont val="Calibri"/>
        <family val="2"/>
        <scheme val="minor"/>
      </rPr>
      <t xml:space="preserve">IMPLANTE SUBDÉRMICO 
</t>
    </r>
    <r>
      <rPr>
        <sz val="11"/>
        <color theme="1"/>
        <rFont val="Calibri"/>
        <family val="2"/>
        <scheme val="minor"/>
      </rPr>
      <t xml:space="preserve">0 - REVISIÓN SIN ENTREGA DE MÉTODO 
1- CON ENTREGA DE MÉTODO  </t>
    </r>
  </si>
  <si>
    <r>
      <t xml:space="preserve">Contar los registros donde:
</t>
    </r>
    <r>
      <rPr>
        <b/>
        <sz val="11"/>
        <color theme="1"/>
        <rFont val="Calibri"/>
        <family val="2"/>
        <scheme val="minor"/>
      </rPr>
      <t xml:space="preserve">DIU
</t>
    </r>
    <r>
      <rPr>
        <sz val="11"/>
        <color theme="1"/>
        <rFont val="Calibri"/>
        <family val="2"/>
        <scheme val="minor"/>
      </rPr>
      <t xml:space="preserve">0 - REVISIÓN SIN ENTREGA DE MÉTODO 
1- INSERCIÓN DE MÉTODO  </t>
    </r>
  </si>
  <si>
    <r>
      <t xml:space="preserve">Contar los registros donde:
</t>
    </r>
    <r>
      <rPr>
        <b/>
        <sz val="11"/>
        <color theme="1"/>
        <rFont val="Calibri"/>
        <family val="2"/>
        <scheme val="minor"/>
      </rPr>
      <t>QUIRURGICO = 1</t>
    </r>
  </si>
  <si>
    <r>
      <t xml:space="preserve">Contar los registros donde:
</t>
    </r>
    <r>
      <rPr>
        <b/>
        <sz val="11"/>
        <color theme="1"/>
        <rFont val="Calibri"/>
        <family val="2"/>
        <scheme val="minor"/>
      </rPr>
      <t>PRESERVATIVO FEMENINO
&lt;&gt; 0</t>
    </r>
    <r>
      <rPr>
        <sz val="11"/>
        <color theme="1"/>
        <rFont val="Calibri"/>
        <family val="2"/>
        <scheme val="minor"/>
      </rPr>
      <t xml:space="preserve"> </t>
    </r>
  </si>
  <si>
    <r>
      <t xml:space="preserve">Contar los registros donde:
</t>
    </r>
    <r>
      <rPr>
        <b/>
        <sz val="11"/>
        <color theme="1"/>
        <rFont val="Calibri"/>
        <family val="2"/>
        <scheme val="minor"/>
      </rPr>
      <t>PRESERVATIVO
&lt;&gt; 0</t>
    </r>
    <r>
      <rPr>
        <sz val="11"/>
        <color theme="1"/>
        <rFont val="Calibri"/>
        <family val="2"/>
        <scheme val="minor"/>
      </rPr>
      <t xml:space="preserve"> </t>
    </r>
  </si>
  <si>
    <r>
      <t xml:space="preserve">Contar los registros donde:
</t>
    </r>
    <r>
      <rPr>
        <b/>
        <sz val="11"/>
        <color theme="1"/>
        <rFont val="Calibri"/>
        <family val="2"/>
        <scheme val="minor"/>
      </rPr>
      <t xml:space="preserve">DIU MÉDICADO </t>
    </r>
    <r>
      <rPr>
        <sz val="11"/>
        <color theme="1"/>
        <rFont val="Calibri"/>
        <family val="2"/>
        <scheme val="minor"/>
      </rPr>
      <t xml:space="preserve">
0 – Revisión sin colocación de método
1 – Inserción de método
</t>
    </r>
  </si>
  <si>
    <r>
      <t xml:space="preserve">Contar los registros donde:
</t>
    </r>
    <r>
      <rPr>
        <b/>
        <sz val="11"/>
        <color theme="1"/>
        <rFont val="Calibri"/>
        <family val="2"/>
        <scheme val="minor"/>
      </rPr>
      <t xml:space="preserve">ANTICONCEPTIVO DE EMERGENCIA:
</t>
    </r>
    <r>
      <rPr>
        <sz val="11"/>
        <color theme="1"/>
        <rFont val="Calibri"/>
        <family val="2"/>
        <scheme val="minor"/>
      </rPr>
      <t xml:space="preserve">1 - SI </t>
    </r>
  </si>
  <si>
    <t xml:space="preserve">SE CONSIDERA INDIGENA </t>
  </si>
  <si>
    <t xml:space="preserve">1 = SI </t>
  </si>
  <si>
    <t xml:space="preserve">1= SI </t>
  </si>
  <si>
    <t>EDAD</t>
  </si>
  <si>
    <t xml:space="preserve">5 -20 - 59 AÑOS </t>
  </si>
  <si>
    <t xml:space="preserve">5 -20 - 70 AÑOS </t>
  </si>
  <si>
    <t>5 -10 - 70 AÑOS</t>
  </si>
  <si>
    <t>038 Métodos entregados</t>
  </si>
  <si>
    <t>PFM01</t>
  </si>
  <si>
    <t>Total de métodos oral, entregados en planificación familiar</t>
  </si>
  <si>
    <t>PFM02</t>
  </si>
  <si>
    <t>Total de métodos inyectable mensual, entregados en planificación familiar</t>
  </si>
  <si>
    <t>PFM03</t>
  </si>
  <si>
    <t>Total de métodos inyectable bimestral, entregados en planificación familiar</t>
  </si>
  <si>
    <t>PFM04</t>
  </si>
  <si>
    <t>Total de métodos de implante subdérmico, entregados en planificación familiar</t>
  </si>
  <si>
    <t>PFM05</t>
  </si>
  <si>
    <t>Total de métodos DIU, entregados en planificación familiar</t>
  </si>
  <si>
    <t>PFM11</t>
  </si>
  <si>
    <t>Total de métodos de preservativo femenino, entregados en planificación familiar</t>
  </si>
  <si>
    <t>PFM06</t>
  </si>
  <si>
    <t>Total de métodos de preservativo, entregados en planificación familiar</t>
  </si>
  <si>
    <t>PFM08</t>
  </si>
  <si>
    <t>Total de métodos DIU medicado, entregados en planificación familiar</t>
  </si>
  <si>
    <t>PFM09</t>
  </si>
  <si>
    <t>Total de métodos de parche dérmico, entregados en planificación familiar</t>
  </si>
  <si>
    <t>PFM10</t>
  </si>
  <si>
    <t>Total de métodos de anticoncepción de emergencia, entregados en planificación familiar</t>
  </si>
  <si>
    <t xml:space="preserve">1- SUBSECUENTE y NULL </t>
  </si>
  <si>
    <r>
      <t xml:space="preserve">Sumar los registros donde:
</t>
    </r>
    <r>
      <rPr>
        <b/>
        <sz val="11"/>
        <color theme="1"/>
        <rFont val="Calibri"/>
        <family val="2"/>
        <scheme val="minor"/>
      </rPr>
      <t xml:space="preserve">IMPLANTE SUBDÉRMICO 
</t>
    </r>
    <r>
      <rPr>
        <sz val="11"/>
        <color theme="1"/>
        <rFont val="Calibri"/>
        <family val="2"/>
        <scheme val="minor"/>
      </rPr>
      <t xml:space="preserve">1- CON ENTREGA DE MÉTODO  </t>
    </r>
  </si>
  <si>
    <r>
      <t xml:space="preserve">sumar los registros donde:
</t>
    </r>
    <r>
      <rPr>
        <b/>
        <sz val="11"/>
        <color theme="1"/>
        <rFont val="Calibri"/>
        <family val="2"/>
        <scheme val="minor"/>
      </rPr>
      <t xml:space="preserve">DIU
</t>
    </r>
    <r>
      <rPr>
        <sz val="11"/>
        <color theme="1"/>
        <rFont val="Calibri"/>
        <family val="2"/>
        <scheme val="minor"/>
      </rPr>
      <t xml:space="preserve">1- INSERCIÓN DE MÉTODO  </t>
    </r>
  </si>
  <si>
    <r>
      <t xml:space="preserve">Sumar los registros donde:
</t>
    </r>
    <r>
      <rPr>
        <b/>
        <sz val="11"/>
        <color theme="1"/>
        <rFont val="Calibri"/>
        <family val="2"/>
        <scheme val="minor"/>
      </rPr>
      <t xml:space="preserve">DIU MÉDICADO </t>
    </r>
    <r>
      <rPr>
        <sz val="11"/>
        <color theme="1"/>
        <rFont val="Calibri"/>
        <family val="2"/>
        <scheme val="minor"/>
      </rPr>
      <t xml:space="preserve">
1 – Inserción de método
</t>
    </r>
  </si>
  <si>
    <r>
      <t xml:space="preserve">Sumar los registros donde:
</t>
    </r>
    <r>
      <rPr>
        <b/>
        <sz val="11"/>
        <color theme="1"/>
        <rFont val="Calibri"/>
        <family val="2"/>
        <scheme val="minor"/>
      </rPr>
      <t xml:space="preserve">ANTICONCEPTIVO DE EMERGENCIA:
</t>
    </r>
    <r>
      <rPr>
        <sz val="11"/>
        <color theme="1"/>
        <rFont val="Calibri"/>
        <family val="2"/>
        <scheme val="minor"/>
      </rPr>
      <t xml:space="preserve">1 - SI </t>
    </r>
  </si>
  <si>
    <t>Vasectomías sin bisturí</t>
  </si>
  <si>
    <t>VSB01</t>
  </si>
  <si>
    <t>Vasectomías sin bisturí realizadas a menores de 20 años</t>
  </si>
  <si>
    <t>vasectomiaSinBisturi es exclyente de altaConAzoospermia</t>
  </si>
  <si>
    <t>VSB02</t>
  </si>
  <si>
    <t xml:space="preserve">Vasectomías sin bisturí realizadas a hombres de 20 y más años </t>
  </si>
  <si>
    <t>PFQ05</t>
  </si>
  <si>
    <t>Alta con azoospermia por vasectomía sin bisturí</t>
  </si>
  <si>
    <t>altaConAzoospermia es exclyente de vasectomiaSinBisturi</t>
  </si>
  <si>
    <t>5 -20 - 70 AÑOS</t>
  </si>
  <si>
    <t>5 -10 - 19 AÑOS</t>
  </si>
  <si>
    <r>
      <t xml:space="preserve">Sumar los registros donde:
</t>
    </r>
    <r>
      <rPr>
        <b/>
        <sz val="11"/>
        <color theme="1"/>
        <rFont val="Calibri"/>
        <family val="2"/>
        <scheme val="minor"/>
      </rPr>
      <t>altaConAzoospermia = 1 (SI)</t>
    </r>
  </si>
  <si>
    <t>039 Niño sano</t>
  </si>
  <si>
    <t>Primera vez</t>
  </si>
  <si>
    <t>CNS07</t>
  </si>
  <si>
    <t>Consultas del niño sano de primera vez, hasta 28 días de nacido</t>
  </si>
  <si>
    <t>CNS08</t>
  </si>
  <si>
    <t>Consultas del niño sano de primera vez de 29 días a 11 meses de edad</t>
  </si>
  <si>
    <t>CNS02</t>
  </si>
  <si>
    <t>Consultas del niño sano de primera vez de 1 año de edad</t>
  </si>
  <si>
    <t>CNS03</t>
  </si>
  <si>
    <t>Consultas del niño sano de primera vez de 2 a 4 años de edad</t>
  </si>
  <si>
    <t>CNS09</t>
  </si>
  <si>
    <t>Consultas del niño sano de primera vez de 5 a 9 años de edad</t>
  </si>
  <si>
    <t>CNS10</t>
  </si>
  <si>
    <t>Consultas subsecuentes del niño sano, en niños de 28 días a 11 meses de edad</t>
  </si>
  <si>
    <t>CNS05</t>
  </si>
  <si>
    <t>Consultas subsecuentes del niño sano de 1 año de edad</t>
  </si>
  <si>
    <t>CNS06</t>
  </si>
  <si>
    <t>Consultas subsecuentes del niño sano de 2 a 4 años de edad</t>
  </si>
  <si>
    <t>CNS11</t>
  </si>
  <si>
    <t>Consultas subsecuentes del niño sano de 5 a 9 años de edad</t>
  </si>
  <si>
    <t>NIÑO SANO RT</t>
  </si>
  <si>
    <t xml:space="preserve">3 - 1 A 28 DIAS
</t>
  </si>
  <si>
    <t>3 -  29 DIAS
4- 1 A 11 MESES</t>
  </si>
  <si>
    <t>5 - 5 A 9 AÑOS</t>
  </si>
  <si>
    <t>040 Madres Informadas en prevención de accidentes</t>
  </si>
  <si>
    <t>MIA04</t>
  </si>
  <si>
    <t>Madres de menores de 10 años, Informadas en prevención de accidentes</t>
  </si>
  <si>
    <t xml:space="preserve">INFORMA PREVENCIÓN DE ACCIDENTES </t>
  </si>
  <si>
    <t xml:space="preserve">3 - 1 A 29 DIAS
4- 1 A 11 MESES
5- 1 A 9 AÑOS </t>
  </si>
  <si>
    <t>041 Peso para la Talla</t>
  </si>
  <si>
    <t>CEN94</t>
  </si>
  <si>
    <t>Consultas según estado de nutrición para el indicador Peso para la Talla con Obesidad en menores de 6 meses</t>
  </si>
  <si>
    <t>CEN95</t>
  </si>
  <si>
    <t>Consultas según estado de nutrición para el indicador Peso para la Talla con Obesidad en niños de 6 a 11 meses</t>
  </si>
  <si>
    <t>CEN96</t>
  </si>
  <si>
    <t>Consultas según estado de nutrición para el indicador Peso para la Talla con Obesidad en en niños de 12 a 23 meses (1 año)</t>
  </si>
  <si>
    <t>CEN97</t>
  </si>
  <si>
    <t>Consultas según estado de nutrición para el indicador Peso para la Talla con Obesidad en niños de 2 a 4 años</t>
  </si>
  <si>
    <t>CEN98</t>
  </si>
  <si>
    <t>Consultas según estado de nutrición para el indicador Peso para la Talla con Sobrepeso en menores de 6 meses</t>
  </si>
  <si>
    <t>CEN99</t>
  </si>
  <si>
    <t>Consultas según estado de nutrición para el indicador Peso para la Talla con Sobrepeso en niños de 6 a 11 meses</t>
  </si>
  <si>
    <t>CNE01</t>
  </si>
  <si>
    <t>Consultas según estado de nutrición para el indicador Peso para la Talla con Sobrepeso en en niños de 12 a 23 meses (1 año)</t>
  </si>
  <si>
    <t>CNE02</t>
  </si>
  <si>
    <t>Consultas según estado de nutrición para el indicador Peso para la Talla con Sobrepeso en niños de 2 a 4 años</t>
  </si>
  <si>
    <t>CEN84</t>
  </si>
  <si>
    <t>Consultas según estado de nutrición para el indicador Peso para la Talla Normal en menores de 6 meses</t>
  </si>
  <si>
    <t>CEN85</t>
  </si>
  <si>
    <t>Consultas según estado de nutrición para el indicador Peso para la Talla Normal en niños de 6 a 11 meses</t>
  </si>
  <si>
    <t>CEN71</t>
  </si>
  <si>
    <t>Consultas según estado de nutrición para el indicador Peso para la Talla Normal en en niños de 12 a 23 meses (1 año)</t>
  </si>
  <si>
    <t>CEN72</t>
  </si>
  <si>
    <t>Consultas según estado de nutrición para el indicador Peso para la Talla Normal en niños de 2 a 4 años</t>
  </si>
  <si>
    <t>CEN86</t>
  </si>
  <si>
    <t>Consultas según estado de nutrición para el indicador Peso para la Talla con Desnutrición leve en menores de 6 meses</t>
  </si>
  <si>
    <t>CEN87</t>
  </si>
  <si>
    <t>Consultas según estado de nutrición para el indicador Peso para la Talla con Desnutrición leve en niños de 6 a 11 meses</t>
  </si>
  <si>
    <t>CEN74</t>
  </si>
  <si>
    <t>Consultas según estado de nutrición para el indicador Peso para la Talla con Desnutrición leve en en niños de 12 a 23 meses (1 año)</t>
  </si>
  <si>
    <t>CEN75</t>
  </si>
  <si>
    <t>Consultas según estado de nutrición para el indicador Peso para la Talla con Desnutrición leve en niños de 2 a 4 años</t>
  </si>
  <si>
    <t>CEN88</t>
  </si>
  <si>
    <t>Consultas según estado de nutrición para el indicador Peso para la Talla con Desnutrición moderada en menores de 6 meses</t>
  </si>
  <si>
    <t>CEN89</t>
  </si>
  <si>
    <t>Consultas según estado de nutrición para el indicador Peso para la Talla con Desnutrición moderada en niños de 6 a 11 meses</t>
  </si>
  <si>
    <t>CEN77</t>
  </si>
  <si>
    <t>Consultas según estado de nutrición para el indicador Peso para la Talla con Desnutrición moderada en en niños de 12 a 23 meses (1 año)</t>
  </si>
  <si>
    <t>CEN78</t>
  </si>
  <si>
    <t>Consultas según estado de nutrición para el indicador Peso para la Talla con Desnutrición moderada en niños de 2 a 4 años</t>
  </si>
  <si>
    <t>CEN90</t>
  </si>
  <si>
    <t>Consultas según estado de nutrición para el indicador Peso para la Talla con Desnutrición grave en menores de 6 meses</t>
  </si>
  <si>
    <t>CEN91</t>
  </si>
  <si>
    <t>Consultas según estado de nutrición para el indicador Peso para la Talla con Desnutrición grave en niños de 6 a 11 meses</t>
  </si>
  <si>
    <t>CEN80</t>
  </si>
  <si>
    <t>Consultas según estado de nutrición para el indicador Peso para la Talla con Desnutrición grave en en niños de 12 a 23 meses (1 año)</t>
  </si>
  <si>
    <t>CEN81</t>
  </si>
  <si>
    <t>Consultas según estado de nutrición para el indicador Peso para la Talla con Desnutrición grave en niños de 2 a 4 años</t>
  </si>
  <si>
    <t>CLAVE DE LA EDAD/EDAD</t>
  </si>
  <si>
    <t>4-  6 A 11 MESES</t>
  </si>
  <si>
    <t xml:space="preserve">PESO APRA LA TALLA &lt; 5 AÑOS </t>
  </si>
  <si>
    <t xml:space="preserve">1- OBESIDAD </t>
  </si>
  <si>
    <t xml:space="preserve">2- SOBREPESO </t>
  </si>
  <si>
    <t>3- NORMAL</t>
  </si>
  <si>
    <t xml:space="preserve">4- DESNUTRICIÓN LEVE </t>
  </si>
  <si>
    <t xml:space="preserve">5- DESNUTRICIÓN  MODERADA </t>
  </si>
  <si>
    <t xml:space="preserve">6- DESNUTRICIÓN GRAVE </t>
  </si>
  <si>
    <t>042 IMC</t>
  </si>
  <si>
    <t>CNE03</t>
  </si>
  <si>
    <t>CNE04</t>
  </si>
  <si>
    <t>CEN63</t>
  </si>
  <si>
    <t xml:space="preserve">Consultas según estado de nutrición normal de 5 a 9 años de índice de masa corporal </t>
  </si>
  <si>
    <t>CEN65</t>
  </si>
  <si>
    <t xml:space="preserve">Consultas según estado de nutrición bajo peso de 5 a 9 años de índice de masa corporal </t>
  </si>
  <si>
    <t>CEN92</t>
  </si>
  <si>
    <t>CEN93</t>
  </si>
  <si>
    <t xml:space="preserve">Consultas según estado de nutrición con sobrepeso de 10 a 19 años de índice de masa corporal </t>
  </si>
  <si>
    <t>CEN64</t>
  </si>
  <si>
    <t xml:space="preserve">Consultas según estado de nutrición normal de 10 a 19 años de índice de masa corporal </t>
  </si>
  <si>
    <t>CEN66</t>
  </si>
  <si>
    <t xml:space="preserve">Consultas según estado de nutrición bajo peso de 10 a 19 años de índice de masa corporal </t>
  </si>
  <si>
    <t xml:space="preserve">5 - 5 A 9 AÑOS </t>
  </si>
  <si>
    <t xml:space="preserve">IMC DE 5 A 19 AÑOS </t>
  </si>
  <si>
    <t>1- OBESIDAD</t>
  </si>
  <si>
    <t xml:space="preserve">3- NORMAL </t>
  </si>
  <si>
    <t xml:space="preserve">4 - BAJO PESO </t>
  </si>
  <si>
    <t xml:space="preserve">5 - 10 A 19 AÑOS </t>
  </si>
  <si>
    <t>EXCLUIR LOS REGISTROS  CON 0 ó 1</t>
  </si>
  <si>
    <t>3 -  1 -29 DIAS
4- 1 A 11 MESES</t>
  </si>
  <si>
    <t xml:space="preserve">5 - 2 A 4 AÑOS </t>
  </si>
  <si>
    <t>EDI13</t>
  </si>
  <si>
    <t>Total de niños menores de 1 año a los que se les realizó prueba EDI Inicial y obtuvieron Resultado Normal (Verde)</t>
  </si>
  <si>
    <t>EDI14</t>
  </si>
  <si>
    <t>Total de niños menores de 1 año a los que se les realizó prueba EDI Inicial y obtuvieron Resultado Rezago (Amarillo)</t>
  </si>
  <si>
    <t>EDI15</t>
  </si>
  <si>
    <t>Total de niños menores de 1 año a los que se les realizó prueba EDI Inicial y obtuvieron Resultado Riesgo de retraso (Rojo)</t>
  </si>
  <si>
    <t>EDI16</t>
  </si>
  <si>
    <t>EDI17</t>
  </si>
  <si>
    <t>EDI18</t>
  </si>
  <si>
    <t>3 - 1 A 29 DIAS
4- 1 A 5 MESES</t>
  </si>
  <si>
    <t xml:space="preserve">PRUEBA EDI </t>
  </si>
  <si>
    <t xml:space="preserve">1- INICIAL </t>
  </si>
  <si>
    <t xml:space="preserve">2- SUBSECUENTE </t>
  </si>
  <si>
    <t xml:space="preserve">RESULTADO EDI </t>
  </si>
  <si>
    <t xml:space="preserve">1- VERDE </t>
  </si>
  <si>
    <t>2- AMARILLO</t>
  </si>
  <si>
    <t xml:space="preserve">3 - ROJO </t>
  </si>
  <si>
    <t xml:space="preserve">4- RECUPERADO DE REZAGO </t>
  </si>
  <si>
    <t xml:space="preserve">6 - EN SEGUIMIENTO </t>
  </si>
  <si>
    <t>Total de niños menores de 1 año a los que se les realizó prueba EDI Subsecuente y obtuvieron Resultado Normal (recuperado de rezago)</t>
  </si>
  <si>
    <t>Total de niños menores de 1 año a los que se les realizó prueba EDI Subsecuente y obtuvieron Resultado Riesgo de retraso (en seguimiento)</t>
  </si>
  <si>
    <t>Total de niños menores de 1 año a los que se les realizó prueba EDI Subsecuente y obtuvieron Resultado Rezago (recuperado de reiesgo de retraso )</t>
  </si>
  <si>
    <t xml:space="preserve">5- RECUPERADO DE RIESGO DE RETRASO </t>
  </si>
  <si>
    <t>047 Enfermedad diarréica</t>
  </si>
  <si>
    <t>EDA01</t>
  </si>
  <si>
    <t>Consultas de primera vez por enfermedades diarréicas agudas con plan de tratamiento A en menores de 1 año</t>
  </si>
  <si>
    <t>EDA02</t>
  </si>
  <si>
    <t>Consultas de primera vez por enfermedades diarréicas agudas con plan de tratamiento A en niños de 1 año</t>
  </si>
  <si>
    <t>EDA03</t>
  </si>
  <si>
    <t>Consultas de primera vez por enfermedades diarréicas agudas con plan de tratamiento A en niños de 2 a 4 años</t>
  </si>
  <si>
    <t>EDA04</t>
  </si>
  <si>
    <t>Consultas de primera vez por enfermedades diarréicas agudas con plan de tratamiento B en menores de 1 año</t>
  </si>
  <si>
    <t>EDA05</t>
  </si>
  <si>
    <t>Consultas de primera vez por enfermedades diarréicas agudas con plan de tratamiento B en niños de 1 año</t>
  </si>
  <si>
    <t>EDA06</t>
  </si>
  <si>
    <t>Consultas de primera vez por enfermedades diarréicas agudas con plan de tratamiento B en niños de 2 a 4 años</t>
  </si>
  <si>
    <t>EDA07</t>
  </si>
  <si>
    <t>Consultas de primera vez por enfermedades diarréicas agudas con plan de tratamiento C en menores de 1 año</t>
  </si>
  <si>
    <t>EDA08</t>
  </si>
  <si>
    <t>Consultas de primera vez por enfermedades diarréicas agudas con plan de tratamiento C en niños de 1 año</t>
  </si>
  <si>
    <t>EDA09</t>
  </si>
  <si>
    <t>Consultas de primera vez por enfermedades diarréicas agudas con plan de tratamiento C en niños de 2 a 4 años</t>
  </si>
  <si>
    <t>EDA10</t>
  </si>
  <si>
    <t>Consultas subsecuentes por enfermedades diarréicas agudas con plan de tratamiento A en menores de 1 año</t>
  </si>
  <si>
    <t>EDA11</t>
  </si>
  <si>
    <t>Consultas subsecuentes por enfermedades diarréicas agudas con plan de tratamiento A en niños de 1 año</t>
  </si>
  <si>
    <t>EDA12</t>
  </si>
  <si>
    <t>Consultas subsecuentes por enfermedades diarréicas agudas con plan de tratamiento A en niños de 2 a 4 años</t>
  </si>
  <si>
    <t>EDA13</t>
  </si>
  <si>
    <t>Consultas subsecuentes por enfermedades diarréicas agudas con plan de tratamiento B en menores de 1 año</t>
  </si>
  <si>
    <t>EDA14</t>
  </si>
  <si>
    <t>Consultas subsecuentes por enfermedades diarréicas agudas con plan de tratamiento B en niños de 1 año</t>
  </si>
  <si>
    <t>EDA15</t>
  </si>
  <si>
    <t>Consultas subsecuentes por enfermedades diarréicas agudas con plan de tratamiento B en niños de 2 a 4 años</t>
  </si>
  <si>
    <t>Recuperados</t>
  </si>
  <si>
    <t>EDA19</t>
  </si>
  <si>
    <t>Niños menores de 5 años deshidratados recuperados por enfermedades diarréicas agudas</t>
  </si>
  <si>
    <t>VSO</t>
  </si>
  <si>
    <t>EDA20</t>
  </si>
  <si>
    <t>Número de sobres entregados en plan A por enfermedad diarreica aguda en menores de 5 años</t>
  </si>
  <si>
    <t>EDA21</t>
  </si>
  <si>
    <t>Número de sobres entregados en plan B por enfermedad diarreica aguda en menores de 5 años</t>
  </si>
  <si>
    <t>EDA22</t>
  </si>
  <si>
    <t>Número de sobres entregados en promoción para prevencion de la deshidratación por enfermedad diarreica aguda en menores de 5 años</t>
  </si>
  <si>
    <r>
      <rPr>
        <b/>
        <sz val="11"/>
        <color theme="1"/>
        <rFont val="Calibri"/>
        <family val="2"/>
        <scheme val="minor"/>
      </rPr>
      <t>preservativo femenino</t>
    </r>
    <r>
      <rPr>
        <sz val="11"/>
        <color theme="1"/>
        <rFont val="Calibri"/>
        <family val="2"/>
        <scheme val="minor"/>
      </rPr>
      <t xml:space="preserve"> &lt;&gt;0</t>
    </r>
  </si>
  <si>
    <r>
      <rPr>
        <b/>
        <sz val="11"/>
        <color theme="1"/>
        <rFont val="Calibri"/>
        <family val="2"/>
        <scheme val="minor"/>
      </rPr>
      <t>preservativo</t>
    </r>
    <r>
      <rPr>
        <sz val="11"/>
        <color theme="1"/>
        <rFont val="Calibri"/>
        <family val="2"/>
        <scheme val="minor"/>
      </rPr>
      <t xml:space="preserve"> &lt;&gt; 0</t>
    </r>
  </si>
  <si>
    <r>
      <rPr>
        <b/>
        <sz val="11"/>
        <color theme="1"/>
        <rFont val="Calibri"/>
        <family val="2"/>
        <scheme val="minor"/>
      </rPr>
      <t>otro método</t>
    </r>
    <r>
      <rPr>
        <sz val="11"/>
        <color theme="1"/>
        <rFont val="Calibri"/>
        <family val="2"/>
        <scheme val="minor"/>
      </rPr>
      <t xml:space="preserve"> &lt;&gt; 0</t>
    </r>
  </si>
  <si>
    <r>
      <rPr>
        <b/>
        <sz val="11"/>
        <color theme="1"/>
        <rFont val="Calibri"/>
        <family val="2"/>
        <scheme val="minor"/>
      </rPr>
      <t>quirurgico</t>
    </r>
    <r>
      <rPr>
        <sz val="11"/>
        <color theme="1"/>
        <rFont val="Calibri"/>
        <family val="2"/>
        <scheme val="minor"/>
      </rPr>
      <t xml:space="preserve">  - 0</t>
    </r>
  </si>
  <si>
    <r>
      <rPr>
        <b/>
        <sz val="11"/>
        <color theme="1"/>
        <rFont val="Calibri"/>
        <family val="2"/>
        <scheme val="minor"/>
      </rPr>
      <t>oral</t>
    </r>
    <r>
      <rPr>
        <sz val="11"/>
        <color theme="1"/>
        <rFont val="Calibri"/>
        <family val="2"/>
        <scheme val="minor"/>
      </rPr>
      <t xml:space="preserve">  &lt;&gt; 0</t>
    </r>
  </si>
  <si>
    <t xml:space="preserve">5 -20 A 70 AÑOS </t>
  </si>
  <si>
    <t xml:space="preserve">5 - 20 - 59 AÑOS </t>
  </si>
  <si>
    <t xml:space="preserve">5 -10 A 70 AÑOS </t>
  </si>
  <si>
    <t xml:space="preserve">5 - 10 - 59 AÑOS </t>
  </si>
  <si>
    <t>0- PRIMERA VEZ</t>
  </si>
  <si>
    <t>EDAS RT</t>
  </si>
  <si>
    <t>CLAVE DE LA EDAD/ EDAD</t>
  </si>
  <si>
    <t xml:space="preserve">EDAS PLAN DE TRATAMIENTO </t>
  </si>
  <si>
    <t xml:space="preserve">1- PLAN A </t>
  </si>
  <si>
    <t xml:space="preserve">2- PLAN B </t>
  </si>
  <si>
    <t xml:space="preserve">3- PLAN C </t>
  </si>
  <si>
    <t xml:space="preserve">3 -  1 -29 DIAS
   4- 1 A 11 MESES
5- 1 A 4 AÑOS </t>
  </si>
  <si>
    <t xml:space="preserve">3 -  1 -29 DIAS
    4- 1 A 11 MESES
5- 1 A 4 AÑOS </t>
  </si>
  <si>
    <t xml:space="preserve">RECUPERADO DESHIDRATACIÓN </t>
  </si>
  <si>
    <t>Sumar los valores &lt;&gt; 0</t>
  </si>
  <si>
    <t xml:space="preserve">1 - PLAN A </t>
  </si>
  <si>
    <t xml:space="preserve">NÚMERO DE SOBRES VSO PORMOCIÓN </t>
  </si>
  <si>
    <t xml:space="preserve">NÚMERO DE SOBRES  VSO ENTREGADOS EN TRATAMIENTO </t>
  </si>
  <si>
    <t>IRA01</t>
  </si>
  <si>
    <t>Consultas de primera vez por infección respiratoria aguda con tratamiento sintomático, en menores de 1 año</t>
  </si>
  <si>
    <t>IRA13</t>
  </si>
  <si>
    <t xml:space="preserve">Consultas de primera vez por infección respiratoria aguda con tratamiento sintomático en niuños de 1 a 4 años                                                     </t>
  </si>
  <si>
    <t>IRA04</t>
  </si>
  <si>
    <t>Consultas de primera vez por infección respiratoria aguda con tratamiento con antibiótico, en menores de 1 año</t>
  </si>
  <si>
    <t>IRA14</t>
  </si>
  <si>
    <t xml:space="preserve">Consultas de primera vez por infección respiratoria aguda con tratamiento con antibiótico en niños de 1 a 4 años                                                     </t>
  </si>
  <si>
    <t>IRA07</t>
  </si>
  <si>
    <t>Consultas subsecuentes por infección respiratoria aguda con tratamiento sintomático, en menores de 1 año</t>
  </si>
  <si>
    <t>IRA15</t>
  </si>
  <si>
    <t xml:space="preserve">Consultas subsecuentes por infección respiratoria aguda con tratamiento sintomático en niños de 1 a 4 años                                                     </t>
  </si>
  <si>
    <t>IRA10</t>
  </si>
  <si>
    <t>Consultas subsecuentes por infección respiratoria aguda con tratamiento antibiotico, en menores de 1 año</t>
  </si>
  <si>
    <t>IRA16</t>
  </si>
  <si>
    <t xml:space="preserve">Consultas subsecuentes por infección respiratoria aguda con tratamiento con antibiótico en niños de 1 a 4 años                                                     </t>
  </si>
  <si>
    <t xml:space="preserve">048 INFECCIÓN RESPIRATORIA AGUDA </t>
  </si>
  <si>
    <t>IRAS RT</t>
  </si>
  <si>
    <t xml:space="preserve">0- PRIMERA VEZ </t>
  </si>
  <si>
    <t xml:space="preserve">CLAVE DE LA EDAD/EDAD </t>
  </si>
  <si>
    <t xml:space="preserve">5 - 1 A 4 AÑOS </t>
  </si>
  <si>
    <t xml:space="preserve">IRAS PLAN TRATAMIENTO </t>
  </si>
  <si>
    <t>1 – SINTOMÁTICO</t>
  </si>
  <si>
    <t>2 – ANTIBIÓTICO</t>
  </si>
  <si>
    <t>NEM01</t>
  </si>
  <si>
    <t>Consultas de primera vez por neumonía en menores de 5 años</t>
  </si>
  <si>
    <t>NEM02</t>
  </si>
  <si>
    <t>Consultas subsecuentes por neumonía en menores de 5 años</t>
  </si>
  <si>
    <t>INCLUYE: SSA,SME y SMM(ANEXO CLUES)</t>
  </si>
  <si>
    <t>INCLUYE: SSA,SME y SMM (ANEXO CLUES)</t>
  </si>
  <si>
    <r>
      <rPr>
        <b/>
        <sz val="11"/>
        <color theme="1"/>
        <rFont val="Calibri"/>
        <family val="2"/>
        <scheme val="minor"/>
      </rPr>
      <t>Implante subdérmico</t>
    </r>
    <r>
      <rPr>
        <sz val="11"/>
        <color theme="1"/>
        <rFont val="Calibri"/>
        <family val="2"/>
        <scheme val="minor"/>
      </rPr>
      <t xml:space="preserve"> = 0 ó 1</t>
    </r>
  </si>
  <si>
    <r>
      <rPr>
        <b/>
        <sz val="11"/>
        <color theme="1"/>
        <rFont val="Calibri"/>
        <family val="2"/>
        <scheme val="minor"/>
      </rPr>
      <t xml:space="preserve">DIU = </t>
    </r>
    <r>
      <rPr>
        <sz val="11"/>
        <color theme="1"/>
        <rFont val="Calibri"/>
        <family val="2"/>
        <scheme val="minor"/>
      </rPr>
      <t>0 ó 1</t>
    </r>
  </si>
  <si>
    <r>
      <rPr>
        <b/>
        <sz val="11"/>
        <color theme="1"/>
        <rFont val="Calibri"/>
        <family val="2"/>
        <scheme val="minor"/>
      </rPr>
      <t xml:space="preserve">DIU Médicado = </t>
    </r>
    <r>
      <rPr>
        <sz val="11"/>
        <color theme="1"/>
        <rFont val="Calibri"/>
        <family val="2"/>
        <scheme val="minor"/>
      </rPr>
      <t>0 oó1</t>
    </r>
  </si>
  <si>
    <r>
      <rPr>
        <b/>
        <sz val="11"/>
        <color theme="1"/>
        <rFont val="Calibri"/>
        <family val="2"/>
        <scheme val="minor"/>
      </rPr>
      <t>quirurgico</t>
    </r>
    <r>
      <rPr>
        <sz val="11"/>
        <color theme="1"/>
        <rFont val="Calibri"/>
        <family val="2"/>
        <scheme val="minor"/>
      </rPr>
      <t xml:space="preserve">  = 0 ó 1</t>
    </r>
  </si>
  <si>
    <t>CLAVE DE EDAD/ EDAD</t>
  </si>
  <si>
    <t xml:space="preserve">PF </t>
  </si>
  <si>
    <t>REGLAS GENERALES</t>
  </si>
  <si>
    <t xml:space="preserve">15- no incluye &gt;18 AÑOS
19- no incluye &lt; 60 años. </t>
  </si>
  <si>
    <t xml:space="preserve">15- no incluye &gt;18 AÑOS
19- no incluye &lt; 60 años. </t>
  </si>
  <si>
    <t>NO FULL</t>
  </si>
  <si>
    <t>NO NULL</t>
  </si>
  <si>
    <t>5 - 9 A 59 AÑOS</t>
  </si>
  <si>
    <t xml:space="preserve">5 - 9 A 59 AÑOS </t>
  </si>
  <si>
    <t>5 - 9 A 19 AÑOS</t>
  </si>
  <si>
    <t>5 - 20 A 59 AÑOS</t>
  </si>
  <si>
    <t>5 - 9  A 19 AÑOS</t>
  </si>
  <si>
    <t>049 Neumonía</t>
  </si>
  <si>
    <t>NEUMONIA RT</t>
  </si>
  <si>
    <t>0  PRIMERA VEZ</t>
  </si>
  <si>
    <t xml:space="preserve">3 - 1 A 29 DIAS
4- 1 A 11 MESES
5 - 1 A 4 AÑOS </t>
  </si>
  <si>
    <t>REI01</t>
  </si>
  <si>
    <t xml:space="preserve">Niños de menores de 5 años referidos por infección respiratoria aguda y neumonía                                                     </t>
  </si>
  <si>
    <t>REI02</t>
  </si>
  <si>
    <t>Niños menores de 5 años referidos por neumonía</t>
  </si>
  <si>
    <t>3- POR IRAS</t>
  </si>
  <si>
    <t>4-  POR NEUMONÍA</t>
  </si>
  <si>
    <t>5-  20- 59 AÑOS</t>
  </si>
  <si>
    <t>5- 20- 59 AÑOS</t>
  </si>
  <si>
    <t>RELACION TEMPORAL EMBARAZO</t>
  </si>
  <si>
    <t>0 -PRIMERA VEZ
ó
1- SUBSECUENTE</t>
  </si>
  <si>
    <t>REFERIDO</t>
  </si>
  <si>
    <t>3 -   28  A 29 DIAS
4- 1 A 11 MESES</t>
  </si>
  <si>
    <t xml:space="preserve">  SERVICIO = 5 (GINECOOBSTETRICIA )</t>
  </si>
  <si>
    <t xml:space="preserve">  SERVICIO =  13 (OFTALMOLOGÍA)</t>
  </si>
  <si>
    <t>SERVICIO = 14 (OTORRINOLARINGOLOGÍA)</t>
  </si>
  <si>
    <t>SERVICIO =23  (TRAUMATOLOGÍA Y ORTOPEDIA)</t>
  </si>
  <si>
    <t>23 (TRAUMATOLOGÍA Y ORTOPEDIA)</t>
  </si>
  <si>
    <t>RELACIÓN TEMPORAL EMBARAZO</t>
  </si>
  <si>
    <t>PUERPERA</t>
  </si>
  <si>
    <t>VPC01</t>
  </si>
  <si>
    <t>Consultas por paludismo</t>
  </si>
  <si>
    <t>VPC02</t>
  </si>
  <si>
    <t>052 Dengue</t>
  </si>
  <si>
    <t>VDC01</t>
  </si>
  <si>
    <t>Consultas por dengue</t>
  </si>
  <si>
    <t>CODIGOCIEDIAGNOSTICO</t>
  </si>
  <si>
    <t>Donde CODIGOCIEDIAGNOSTICO 1,2 ó 3
inicien con B50, B51, B52, B53, B54, o iguales a P373, P374.</t>
  </si>
  <si>
    <t>Donde CODIGOCIEDIAGNOSTICO 1, 2 ó 3; sean iguales a A90X ó A91X, o inicien con A97</t>
  </si>
  <si>
    <t xml:space="preserve">5    &gt; 19 años </t>
  </si>
  <si>
    <t xml:space="preserve">5    &gt; 19 años  </t>
  </si>
  <si>
    <t xml:space="preserve">5-  &gt;14 AÑOS </t>
  </si>
  <si>
    <t xml:space="preserve">RELACION TEMPORAL EMBARAZO </t>
  </si>
  <si>
    <t>Consultas según estado de nutrición de obesidad de 5 a 9 años de índice de masa corporal</t>
  </si>
  <si>
    <t>Consultas según estado de nutrición de sobrepeso de 5 a 9 años de índice de masa corporal</t>
  </si>
  <si>
    <t>Consultas según estado de nutrición de obesidad de 10 a 19 años de índice de masa corporal</t>
  </si>
  <si>
    <t xml:space="preserve">3 - 1 A 29 DIAS
4- 1 A 11 MESES
5 - &lt; 10 AÑOS </t>
  </si>
  <si>
    <t>5 - 10 A 70 AÑOS</t>
  </si>
  <si>
    <t xml:space="preserve">solo aplica a:
1.-tipologia:M,N,O
2.- tipologia UNE  con subtipologia (UNE05,UNE07,UNE11,UNE99 )
3- Tipologia T  subtipologia T07
</t>
  </si>
  <si>
    <t xml:space="preserve">Puérperas de 20 y más años que durante la consulta aceptan Planificación Familiar con método hormonal </t>
  </si>
  <si>
    <t>5-  9- 59 AÑOS</t>
  </si>
  <si>
    <t>INSTITUCION</t>
  </si>
  <si>
    <t>Tipologías - subtipologia</t>
  </si>
  <si>
    <t>RELACIONTEMP</t>
  </si>
  <si>
    <t>PROGRAMA</t>
  </si>
  <si>
    <t>SERVICIOATENCION</t>
  </si>
  <si>
    <t>002 CONSULTAS POR PROGRAMA</t>
  </si>
  <si>
    <t>CPP01</t>
  </si>
  <si>
    <t>Total de consultas de primera vez por programa de enfermedades transmisibles</t>
  </si>
  <si>
    <t>1 TRANSMISIBLES</t>
  </si>
  <si>
    <t xml:space="preserve"> </t>
  </si>
  <si>
    <t>CPP02</t>
  </si>
  <si>
    <t>Total de consultas de primera vez por programa de crónico degenerativas</t>
  </si>
  <si>
    <t>2 CRÓNICO DEGENERATIVAS</t>
  </si>
  <si>
    <t>CPP03</t>
  </si>
  <si>
    <t>Total de consultas de primera vez por programa de otras enfermedades</t>
  </si>
  <si>
    <t>3 OTRAS ENFERMEDADES</t>
  </si>
  <si>
    <t>21 PSIQUIATRÍA</t>
  </si>
  <si>
    <t>15 PAIDOPSIQUIATRÍA</t>
  </si>
  <si>
    <t>5 = 1 A 18 AÑOS</t>
  </si>
  <si>
    <t>19 PSICOGERIATRÍA</t>
  </si>
  <si>
    <t>5 = 60 Y MAS AÑOS</t>
  </si>
  <si>
    <t>CPP04</t>
  </si>
  <si>
    <t>Total de consultas de primera vez por programa a sanos</t>
  </si>
  <si>
    <t>4 A SANOS</t>
  </si>
  <si>
    <t>CPP05</t>
  </si>
  <si>
    <t>Total de consultas de primera vez por programa de planificación familiar</t>
  </si>
  <si>
    <t>5 PLANIFICACIÓN FAMILIAR</t>
  </si>
  <si>
    <t>5 - 10 A 59 AÑOS</t>
  </si>
  <si>
    <t>10 A 59 AÑOS</t>
  </si>
  <si>
    <t>CPP06</t>
  </si>
  <si>
    <t>Total de consultas de primera vez por programa de salud bucal</t>
  </si>
  <si>
    <t>6 SALUD BUCAL</t>
  </si>
  <si>
    <t>CPP07</t>
  </si>
  <si>
    <t>Total de consultas de primera vez por programa de salud mental</t>
  </si>
  <si>
    <t>7 SALUD MENTAL</t>
  </si>
  <si>
    <t>NO INCLUYE: (15, 19 y 21)</t>
  </si>
  <si>
    <t>CPP08</t>
  </si>
  <si>
    <t>Total de consultas subsecuentes por programa de enfermedades transmisibles</t>
  </si>
  <si>
    <t>CPP09</t>
  </si>
  <si>
    <t>Total de consultas subsecuentes por programa de crónico degenerativas</t>
  </si>
  <si>
    <t>CPP10</t>
  </si>
  <si>
    <t>Total de consultas subsecuentes por programa de otras enfermedades</t>
  </si>
  <si>
    <t>CPP11</t>
  </si>
  <si>
    <t>Total de consultas subsecuentes por programa a sanos</t>
  </si>
  <si>
    <t>CPP12</t>
  </si>
  <si>
    <t>Total de consultas subsecuentes por programa de planificación familiar</t>
  </si>
  <si>
    <t>CPP13</t>
  </si>
  <si>
    <t>Total de consultas subsecuentes por programa de salud bucal</t>
  </si>
  <si>
    <t>CPP14</t>
  </si>
  <si>
    <t>Total de consultas subsecuentes por programa de salud mental</t>
  </si>
  <si>
    <t>CPP15</t>
  </si>
  <si>
    <t>Total de consultas con relación temporal y/o programa no especificado</t>
  </si>
  <si>
    <t xml:space="preserve"> NULL</t>
  </si>
  <si>
    <t>Incluye:  
5 - PLANIFICACION FAMILIAR,
6 - SALUD BUCAL,
7 - SALUD MENTAL</t>
  </si>
  <si>
    <t>No incluye : 
6 - SALUD BUCAL</t>
  </si>
  <si>
    <t>No incluye: 
3 - OTRAS ENFERMEDADES, 
7 - SALUD MENTAL</t>
  </si>
  <si>
    <t>7 - SALUD MENTAL</t>
  </si>
  <si>
    <t>INCLUYE: 15,19 y 21</t>
  </si>
  <si>
    <t>3 - OTRAS ENFERMEDADES</t>
  </si>
  <si>
    <t xml:space="preserve">No incluye: 
5 - PLANIFICACION FAMILIAR </t>
  </si>
  <si>
    <t>CE, SB,SM</t>
  </si>
  <si>
    <t>Cuando clave de edad sea :
3- 1 A 29 DIAS
4- 1 A 11 MESES</t>
  </si>
  <si>
    <t>LINEAVIDA</t>
  </si>
  <si>
    <t>CLAVEEDAD - EDAD</t>
  </si>
  <si>
    <t>RELACIONTEMPORALEMBARAZO</t>
  </si>
  <si>
    <t>MIGRANTES</t>
  </si>
  <si>
    <t>054 CONSULTA CON ATENCIÓN INTEGRADA DE LÍNEA DE VIDA</t>
  </si>
  <si>
    <t>ALV01</t>
  </si>
  <si>
    <t>&lt; 1 MES</t>
  </si>
  <si>
    <t>INCLUYE= SSA,SMM y SME</t>
  </si>
  <si>
    <t>CE,SB Y SM</t>
  </si>
  <si>
    <t>3  - 1 a 29</t>
  </si>
  <si>
    <t>ALV02</t>
  </si>
  <si>
    <t>1 MES A 4 AÑOS</t>
  </si>
  <si>
    <t>4 - 1 a 11,
5 - 1 a 4</t>
  </si>
  <si>
    <t>ALV03</t>
  </si>
  <si>
    <t>5 A 9 AÑOS</t>
  </si>
  <si>
    <t>5 - 5 a 9</t>
  </si>
  <si>
    <t>ALV04</t>
  </si>
  <si>
    <t>10 A 19 AÑOS</t>
  </si>
  <si>
    <t>5 - 10 a  19</t>
  </si>
  <si>
    <t>ALV05</t>
  </si>
  <si>
    <t>20 A 59 AÑOS MUJERES</t>
  </si>
  <si>
    <t>5 - 20 a 59</t>
  </si>
  <si>
    <t>2 - MUJER</t>
  </si>
  <si>
    <t>ALV06</t>
  </si>
  <si>
    <t>20 A 59 AÑOS HOMBRES</t>
  </si>
  <si>
    <t>ALV07</t>
  </si>
  <si>
    <t>60 Y MÁS AÑOS</t>
  </si>
  <si>
    <t>5 - &gt;= 60</t>
  </si>
  <si>
    <t>5 -  60  a 70</t>
  </si>
  <si>
    <t>ALV08</t>
  </si>
  <si>
    <t>EMBARAZADAS</t>
  </si>
  <si>
    <t xml:space="preserve">CE </t>
  </si>
  <si>
    <t xml:space="preserve">5- 9 a 59 </t>
  </si>
  <si>
    <t>Incluye: 
0 - primera vez,
 1 - subsecuente</t>
  </si>
  <si>
    <t>ALV09</t>
  </si>
  <si>
    <t>PUÉRPERAS</t>
  </si>
  <si>
    <t>ALV10</t>
  </si>
  <si>
    <t xml:space="preserve"> 1 - SI</t>
  </si>
  <si>
    <t>ALV11</t>
  </si>
  <si>
    <t>INDÍGENAS</t>
  </si>
  <si>
    <t>CARTILLAVACUNACION</t>
  </si>
  <si>
    <t>055 Consultas con presentación de la Cartilla Nacional de Salud</t>
  </si>
  <si>
    <t>UCN01</t>
  </si>
  <si>
    <t>NIÑAS Y NIÑOS DE 0 A 9 AÑOS</t>
  </si>
  <si>
    <t>Incluye: SSA,SMM y SME</t>
  </si>
  <si>
    <t>1 = SI</t>
  </si>
  <si>
    <t>3  - 1 a 29, 
4  - 1 a 11, 
5 - 1 a 9</t>
  </si>
  <si>
    <t>2 -MUJER y
1 - HOMBRE</t>
  </si>
  <si>
    <t>MUJERES DE 20 A 59 AÑOS</t>
  </si>
  <si>
    <t>HOMBRES DE 20 A 59 AÑOS</t>
  </si>
  <si>
    <t>MUJERES Y HOMBRES DE 60 Y MÁS AÑOS</t>
  </si>
  <si>
    <t>5 - &gt;=  60</t>
  </si>
  <si>
    <t>ADOLESCENTES DE 10 A 19 AÑOS</t>
  </si>
  <si>
    <t>5 - 10 a 19</t>
  </si>
  <si>
    <t xml:space="preserve">ATENCIÓN </t>
  </si>
  <si>
    <t>SBI36</t>
  </si>
  <si>
    <t>3 - de 1 a 29
4 - de 1 a 11
5 = 1 a 9</t>
  </si>
  <si>
    <t>PLACABACTERIANA = 1 SI</t>
  </si>
  <si>
    <t>SBI37</t>
  </si>
  <si>
    <t>SBI28</t>
  </si>
  <si>
    <t>SBI29</t>
  </si>
  <si>
    <t>SBI38</t>
  </si>
  <si>
    <t>Atención de salud bucal intramuros en atención preventiva básico de instrucción de cepillado en menores de 10 años</t>
  </si>
  <si>
    <t>CEPILLADO = 1 SI</t>
  </si>
  <si>
    <t>SBI39</t>
  </si>
  <si>
    <t>Atención de salud bucal intramuros en atención preventiva básico de instrucción de cepillado de 10 a 19 años</t>
  </si>
  <si>
    <t>SBI30</t>
  </si>
  <si>
    <t>Atención de salud bucal intramuros en atención preventiva básico de instrucción de cepillado de 20 a 59 años</t>
  </si>
  <si>
    <t>SBI31</t>
  </si>
  <si>
    <t>Atención de salud bucal intramuros en atención preventiva básico de instrucción de cepillado de 60 y más años</t>
  </si>
  <si>
    <t>SBI40</t>
  </si>
  <si>
    <t>Atención de salud bucal intramuros en atención preventiva básico de instrucción de hilo dental en menores de 10 años</t>
  </si>
  <si>
    <t>HILODENTAL = 1 SI</t>
  </si>
  <si>
    <t>SBI41</t>
  </si>
  <si>
    <t>Atención de salud bucal intramuros en atención preventiva básico de instrucción de hilo dental de 10 a 19 años</t>
  </si>
  <si>
    <t>SBI32</t>
  </si>
  <si>
    <t>Atención de salud bucal intramuros en atención preventiva básico de instrucción de hilo dental de 20 a 59 años</t>
  </si>
  <si>
    <t>SBI33</t>
  </si>
  <si>
    <t>Atención de salud bucal intramuros en atención preventiva básico de instrucción de hilo dental de 60 y más años</t>
  </si>
  <si>
    <t>SBI42</t>
  </si>
  <si>
    <t>PROFILAXIS = 1 SI</t>
  </si>
  <si>
    <t>SBI43</t>
  </si>
  <si>
    <t>SBI34</t>
  </si>
  <si>
    <t>SBI35</t>
  </si>
  <si>
    <t>SBI09</t>
  </si>
  <si>
    <t>Atención de salud bucal intramuros en atención preventiva básico de revisión de higiene de prótesis</t>
  </si>
  <si>
    <t>PROTESIS = 1 SI</t>
  </si>
  <si>
    <t>SBI10</t>
  </si>
  <si>
    <t>Atención de salud bucal intramuros en atención preventiva básico de revisión de tejidos bucales</t>
  </si>
  <si>
    <t>TEJIDOSBUCALES = 1 SI</t>
  </si>
  <si>
    <t>SBI12</t>
  </si>
  <si>
    <t>Atención de salud bucal intramuros en atención preventiva básico de auto examen de cavidad bucal</t>
  </si>
  <si>
    <t>AUTOEXAMEN = 1 SI</t>
  </si>
  <si>
    <t>SBI13</t>
  </si>
  <si>
    <t>Atención de salud bucal intramuros en atención preventiva básico de aplicación tópica de fluor</t>
  </si>
  <si>
    <t>FLUOR = 1 SI</t>
  </si>
  <si>
    <t>SBI14</t>
  </si>
  <si>
    <t>ODONTOXESIS = 1 SI</t>
  </si>
  <si>
    <t>SBI15</t>
  </si>
  <si>
    <t>Atención de salud bucal intramuros en atención preventiva básico de sellado de fosetas y físuras</t>
  </si>
  <si>
    <t>SBI16</t>
  </si>
  <si>
    <t>SBI17</t>
  </si>
  <si>
    <t>SBI18</t>
  </si>
  <si>
    <t>SBI20</t>
  </si>
  <si>
    <t>SBI21</t>
  </si>
  <si>
    <t>SBI22</t>
  </si>
  <si>
    <t>Atención de salud bucal intramuros en atención preventiva básico de terapia pulpar</t>
  </si>
  <si>
    <t>SBI23</t>
  </si>
  <si>
    <t>Atención de salud bucal intramuros en atención preventiva básico de cirugía bucal</t>
  </si>
  <si>
    <t>CIRUGIABUCAL = 1 SI</t>
  </si>
  <si>
    <t>SBI24</t>
  </si>
  <si>
    <t>Atención de salud bucal intramuros en atención preventiva básico de farmacoterapia</t>
  </si>
  <si>
    <t>FARMACOTERAPIA = 1 SI</t>
  </si>
  <si>
    <t>SBI25</t>
  </si>
  <si>
    <t>Atención de salud bucal intramuros en atención preventiva básico de otras atenciones</t>
  </si>
  <si>
    <t>SBI26</t>
  </si>
  <si>
    <t>Atención de salud bucal intramuros en atención preventiva básico de radiografías</t>
  </si>
  <si>
    <t>SBI27</t>
  </si>
  <si>
    <t>Atención de salud bucal intramuros en atención preventiva básico de control de tratamiento integral terminado</t>
  </si>
  <si>
    <t>TRATAMIENTOINTEGRAL = 1 SI</t>
  </si>
  <si>
    <t>CLAVE EDAD - EDAD</t>
  </si>
  <si>
    <t>CSP01</t>
  </si>
  <si>
    <t>CSP02</t>
  </si>
  <si>
    <t>5 -1 AÑO</t>
  </si>
  <si>
    <t>CSP03</t>
  </si>
  <si>
    <t>2 (MUJER)</t>
  </si>
  <si>
    <t>5 -2 A 4</t>
  </si>
  <si>
    <t>CSP04</t>
  </si>
  <si>
    <t>5 -5 A 9</t>
  </si>
  <si>
    <t>CSP05</t>
  </si>
  <si>
    <t>5 - 10 A 14</t>
  </si>
  <si>
    <t>CSP06</t>
  </si>
  <si>
    <t>5 - 15 A 19</t>
  </si>
  <si>
    <t>CSP07</t>
  </si>
  <si>
    <t>5 - 20 A 29</t>
  </si>
  <si>
    <t>CSP08</t>
  </si>
  <si>
    <t>5 - 30 A 49</t>
  </si>
  <si>
    <t>CSP09</t>
  </si>
  <si>
    <t>5 - 50 A 59</t>
  </si>
  <si>
    <t>CSP10</t>
  </si>
  <si>
    <t>5 - 60 Y MAS</t>
  </si>
  <si>
    <t>CSP30</t>
  </si>
  <si>
    <t xml:space="preserve"> 8 (SE IGNORA) ó 9 (NO ESPECIFICADO) - Ó EDAD 999 (NO ESPECIFICADO)</t>
  </si>
  <si>
    <t>CSP11</t>
  </si>
  <si>
    <t>1 (HOMBRE)</t>
  </si>
  <si>
    <t>CSP12</t>
  </si>
  <si>
    <t>5  -1 AÑO</t>
  </si>
  <si>
    <t xml:space="preserve">CSP13 </t>
  </si>
  <si>
    <t>5  -2 A 4</t>
  </si>
  <si>
    <t>CSP14</t>
  </si>
  <si>
    <t>5  -5 A 9</t>
  </si>
  <si>
    <t>CSP15</t>
  </si>
  <si>
    <t>5  -10 A 14</t>
  </si>
  <si>
    <t>CSP16</t>
  </si>
  <si>
    <t>5  -15 A 19</t>
  </si>
  <si>
    <t>CSP17</t>
  </si>
  <si>
    <t>5  -20 A 29</t>
  </si>
  <si>
    <t>CSP18</t>
  </si>
  <si>
    <t>5  -30 A 49</t>
  </si>
  <si>
    <t>CSP19</t>
  </si>
  <si>
    <t>5  -50 A 59</t>
  </si>
  <si>
    <t>CSP20</t>
  </si>
  <si>
    <t xml:space="preserve">5  -60 Y MAS </t>
  </si>
  <si>
    <t>5  - 10 a 70</t>
  </si>
  <si>
    <t>CSP31</t>
  </si>
  <si>
    <t>CSP32</t>
  </si>
  <si>
    <t>CSP21</t>
  </si>
  <si>
    <t>0= PRIMERA VEZ</t>
  </si>
  <si>
    <t>CSP22</t>
  </si>
  <si>
    <t>1= SUBSECUENTE</t>
  </si>
  <si>
    <t>CSP33</t>
  </si>
  <si>
    <t>CSP23</t>
  </si>
  <si>
    <t xml:space="preserve">1 = ENFERMEDADES TRANSMITIBLES </t>
  </si>
  <si>
    <t>CSP24</t>
  </si>
  <si>
    <t xml:space="preserve">2 = CRÓNICO DEGENERATIVAS </t>
  </si>
  <si>
    <t>CSP25</t>
  </si>
  <si>
    <t xml:space="preserve">3 = OTRAS ENFERMEDADES </t>
  </si>
  <si>
    <t>CSP26</t>
  </si>
  <si>
    <t>4 = A SANOS</t>
  </si>
  <si>
    <t>CSP27</t>
  </si>
  <si>
    <t>5 - PLANIFICACIÓN FAMILIAR</t>
  </si>
  <si>
    <t>CSP28</t>
  </si>
  <si>
    <t>6 = SALUD BUCAL</t>
  </si>
  <si>
    <t>CSP29</t>
  </si>
  <si>
    <t>CSP34</t>
  </si>
  <si>
    <t>Programa NO Especificado</t>
  </si>
  <si>
    <t>PRIMERAVEZANIO</t>
  </si>
  <si>
    <t>021 Paciente Indígena</t>
  </si>
  <si>
    <t>CPI01</t>
  </si>
  <si>
    <t>Consultas de primera vez en el año a mujeres indígenas, independiente de la causa que demandó la atención, corresponde a la población de mujeres indígenas que están haciendo uso de los servicios</t>
  </si>
  <si>
    <t xml:space="preserve">No incluye: 
ALM, CTS, LAB </t>
  </si>
  <si>
    <t>2 = MUJER</t>
  </si>
  <si>
    <t>PRIMERAVEZANIO -1 - SI</t>
  </si>
  <si>
    <t>SECONSIDERAINDIGENA -1 - SI</t>
  </si>
  <si>
    <t>CPI02</t>
  </si>
  <si>
    <t>Consultas de primera vez en el año a hombres indígenas, independiente de la causa que demandó la atención, corresponde a la población de hombres indígenas que están haciendo uso de los servicios</t>
  </si>
  <si>
    <t>1 = HOMBRE</t>
  </si>
  <si>
    <t>IMC10_19</t>
  </si>
  <si>
    <t xml:space="preserve">022 Según IMC de 10 a 19 años </t>
  </si>
  <si>
    <t>CIM01</t>
  </si>
  <si>
    <t>Consultas de primera vez en el año en adolescentes de 10 a 19 años según IMC con Obesidad</t>
  </si>
  <si>
    <t>IMC10_19  = 
1 - OBESIDAD</t>
  </si>
  <si>
    <r>
      <t xml:space="preserve">No incluye:
</t>
    </r>
    <r>
      <rPr>
        <sz val="8"/>
        <color theme="1"/>
        <rFont val="Calibri"/>
        <family val="2"/>
        <scheme val="minor"/>
      </rPr>
      <t xml:space="preserve">RELACIONTEMPORALEMBARAZO - 1 SUBSECUENTE , 
RELACIONTEMPORALEMBARAZO - 0 PRIMERA VEZ   </t>
    </r>
  </si>
  <si>
    <t>CIM02</t>
  </si>
  <si>
    <t>Consultas de primera vez en el año en adolescentes de 10 a 19 años según IMC con Sobrepeso</t>
  </si>
  <si>
    <t>IMC10_19  =
2 - SOBREPESO</t>
  </si>
  <si>
    <t>CIM03</t>
  </si>
  <si>
    <t>Consultas de primera vez en el año en adolescentes de 10 a 19 años según IMC Normal</t>
  </si>
  <si>
    <t>IMC10_19  =
3 - NORMAL</t>
  </si>
  <si>
    <t>CIM04</t>
  </si>
  <si>
    <t>Consultas de primera vez en el año en adolescentes de 10 a 19 años según IMC con Bajo Peso</t>
  </si>
  <si>
    <t>IMC10_19  = 
4 - BAJOPESO</t>
  </si>
  <si>
    <t>SINTOMATICORESPIRATORIOTB</t>
  </si>
  <si>
    <t>CTB01</t>
  </si>
  <si>
    <t>SINTOMATICORESPIRATORIOTB = 1 SI</t>
  </si>
  <si>
    <t>TIPODIFICULTAD</t>
  </si>
  <si>
    <t>GRADODIFICULTAD</t>
  </si>
  <si>
    <t>ORIGENDIFICULTAD</t>
  </si>
  <si>
    <t>DI001</t>
  </si>
  <si>
    <t>Mujeres con discapacidad visual por enfermedad</t>
  </si>
  <si>
    <t>CE, SB, SM y PF</t>
  </si>
  <si>
    <t>1 - VER</t>
  </si>
  <si>
    <t>2 – MUCHA DIFICULTAD
3 – NO PUEDE HACERLO</t>
  </si>
  <si>
    <t xml:space="preserve"> 1- ENFERMEDAD</t>
  </si>
  <si>
    <t>DI002</t>
  </si>
  <si>
    <t>Mujeres con discapacidad auditiva por enfermedad</t>
  </si>
  <si>
    <t xml:space="preserve"> 2 - ESCUCHAR</t>
  </si>
  <si>
    <t>DI003</t>
  </si>
  <si>
    <t>Mujeres con discapacidad para caminar por enfermedad</t>
  </si>
  <si>
    <t>3 - CAMINAR</t>
  </si>
  <si>
    <t>DI004</t>
  </si>
  <si>
    <t>Mujeres con discapacidad para usar brazos y/o manos por enfermedad</t>
  </si>
  <si>
    <t xml:space="preserve"> 4 - USAR BRAZOS / MANOS</t>
  </si>
  <si>
    <t>DI005</t>
  </si>
  <si>
    <t>Mujeres con discapacidad para aprender y/o recordar por enfermedad</t>
  </si>
  <si>
    <t xml:space="preserve"> 5 - APRENDER / RECORDAR</t>
  </si>
  <si>
    <t>DI006</t>
  </si>
  <si>
    <t>Mujeres con discapacidad para atender el cuidado personal por enfermedad</t>
  </si>
  <si>
    <t xml:space="preserve"> 6 - CUIDADO PERSONAL</t>
  </si>
  <si>
    <t>DI007</t>
  </si>
  <si>
    <t>Mujeres con discapacidad para hablar y/o comunicarse por enfermedad</t>
  </si>
  <si>
    <t xml:space="preserve"> 7 - HABLAR / COMUNICARSE</t>
  </si>
  <si>
    <t>DI008</t>
  </si>
  <si>
    <t>Mujeres con discapacidad emocional y/o mental por enfermedad</t>
  </si>
  <si>
    <t xml:space="preserve"> 8 - EMOCIONAL / MENTAL</t>
  </si>
  <si>
    <t>DI009</t>
  </si>
  <si>
    <t>Mujeres con discapacidad visual por edad avanzada</t>
  </si>
  <si>
    <t>2 - EDAD AVANZADA</t>
  </si>
  <si>
    <t>DI010</t>
  </si>
  <si>
    <t>Mujeres con discapacidad auditiva por edad avanzada</t>
  </si>
  <si>
    <t>DI011</t>
  </si>
  <si>
    <t>Mujeres con discapacidad para caminar por edad avanzada</t>
  </si>
  <si>
    <t>DI012</t>
  </si>
  <si>
    <t>Mujeres con discapacidad para usar brazos y/o manos por edad avanzada</t>
  </si>
  <si>
    <t>DI013</t>
  </si>
  <si>
    <t>Mujeres con discapacidad para aprender y/o recordar por edad avanzada</t>
  </si>
  <si>
    <t>DI014</t>
  </si>
  <si>
    <t>Mujeres con discapacidad para atender el cuidado personal por edad avanzada</t>
  </si>
  <si>
    <t>DI015</t>
  </si>
  <si>
    <t>Mujeres con discapacidad para hablar y/o comunicarse por edad avanzada</t>
  </si>
  <si>
    <t>DI016</t>
  </si>
  <si>
    <t>Mujeres con discapacidad emocional y/o mental por edad avanzada</t>
  </si>
  <si>
    <t>DI017</t>
  </si>
  <si>
    <t>Mujeres con discapacidad visual por que nació así</t>
  </si>
  <si>
    <t xml:space="preserve"> 3 - NACIÓ ASÍ</t>
  </si>
  <si>
    <t>DI018</t>
  </si>
  <si>
    <t>Mujeres con discapacidad auditiva por que nació así</t>
  </si>
  <si>
    <t>DI019</t>
  </si>
  <si>
    <t>Mujeres con discapacidad para caminar por que nació así</t>
  </si>
  <si>
    <t>DI020</t>
  </si>
  <si>
    <t>Mujeres con discapacidad para usar brazos y/o manos por que nació así</t>
  </si>
  <si>
    <t>DI021</t>
  </si>
  <si>
    <t>Mujeres con discapacidad para aprender y/o recordar por que nació así</t>
  </si>
  <si>
    <t>DI022</t>
  </si>
  <si>
    <t>Mujeres con discapacidad para atender el cuidado personal por que nació así</t>
  </si>
  <si>
    <t>DI023</t>
  </si>
  <si>
    <t>Mujeres con discapacidad para hablar y/o comunicarse por que nació así</t>
  </si>
  <si>
    <t>DI024</t>
  </si>
  <si>
    <t>Mujeres con discapacidad emocional y/o mental por que nació así</t>
  </si>
  <si>
    <t>DI025</t>
  </si>
  <si>
    <t>Mujeres con discapacidad visual por accidente</t>
  </si>
  <si>
    <t xml:space="preserve"> 4 - ACCIDENTE</t>
  </si>
  <si>
    <t>DI026</t>
  </si>
  <si>
    <t>Mujeres con discapacidad auditiva por accidente</t>
  </si>
  <si>
    <t>DI027</t>
  </si>
  <si>
    <t>Mujeres con discapacidad para caminar por accidente</t>
  </si>
  <si>
    <t>DI028</t>
  </si>
  <si>
    <t>Mujeres con discapacidad para usar brazos y/o manos por accidente</t>
  </si>
  <si>
    <t>DI029</t>
  </si>
  <si>
    <t>Mujeres con discapacidad para aprender y/o recordar por accidente</t>
  </si>
  <si>
    <t>DI030</t>
  </si>
  <si>
    <t>Mujeres con discapacidad para atender el cuidado personal por accidente</t>
  </si>
  <si>
    <t>DI031</t>
  </si>
  <si>
    <t>Mujeres con discapacidad para hablar y/o comunicarse por accidente</t>
  </si>
  <si>
    <t>DI032</t>
  </si>
  <si>
    <t>Mujeres con discapacidad emocional y/o mental por accidente</t>
  </si>
  <si>
    <t>DI033</t>
  </si>
  <si>
    <t>Mujeres con discapacidad visual por violencia</t>
  </si>
  <si>
    <t>5 - VIOLENCIA</t>
  </si>
  <si>
    <t>DI034</t>
  </si>
  <si>
    <t>Mujeres con discapacidad auditiva por violencia</t>
  </si>
  <si>
    <t>DI035</t>
  </si>
  <si>
    <t>Mujeres con discapacidad para caminar por violencia</t>
  </si>
  <si>
    <t>DI036</t>
  </si>
  <si>
    <t>Mujeres con discapacidad para usar brazos y/o manos por violencia</t>
  </si>
  <si>
    <t>DI037</t>
  </si>
  <si>
    <t>Mujeres con discapacidad para aprender y/o recordar por violencia</t>
  </si>
  <si>
    <t>DI038</t>
  </si>
  <si>
    <t>Mujeres con discapacidad para atender el cuidado personal por violencia</t>
  </si>
  <si>
    <t>DI039</t>
  </si>
  <si>
    <t>Mujeres con discapacidad para hablar y/o comunicarse por violencia</t>
  </si>
  <si>
    <t>DI040</t>
  </si>
  <si>
    <t>Mujeres con discapacidad emocional y/o mental por violencia</t>
  </si>
  <si>
    <t>DI041</t>
  </si>
  <si>
    <t>Mujeres con discapacidad visual por otra causa</t>
  </si>
  <si>
    <t xml:space="preserve"> 6 - OTRA CAUSA</t>
  </si>
  <si>
    <t>DI042</t>
  </si>
  <si>
    <t>Mujeres con discapacidad auditiva por otra causa</t>
  </si>
  <si>
    <t>DI043</t>
  </si>
  <si>
    <t>Mujeres con discapacidad para caminar por otra causa</t>
  </si>
  <si>
    <t>DI044</t>
  </si>
  <si>
    <t>Mujeres con discapacidad para usar brazos y/o manos por otra causa</t>
  </si>
  <si>
    <t>DI045</t>
  </si>
  <si>
    <t>Mujeres con discapacidad para aprender y/o recordar por otra causa</t>
  </si>
  <si>
    <t>DI046</t>
  </si>
  <si>
    <t>Mujeres con discapacidad para atender el cuidado personal por otra causa</t>
  </si>
  <si>
    <t>DI047</t>
  </si>
  <si>
    <t>Mujeres con discapacidad para hablar y/o comunicarse por otra causa</t>
  </si>
  <si>
    <t>DI048</t>
  </si>
  <si>
    <t>Mujeres con discapacidad emocional y/o mental por otra causa</t>
  </si>
  <si>
    <t>DI049</t>
  </si>
  <si>
    <t>Mujeres menores de 20 años con discapacidad visual</t>
  </si>
  <si>
    <t>3 - 1 a 29
4 - 1 a 11
5 - 1 a 19</t>
  </si>
  <si>
    <t>DI050</t>
  </si>
  <si>
    <t>Mujeres menores de 20 años con discapacidad auditiva</t>
  </si>
  <si>
    <t>DI051</t>
  </si>
  <si>
    <t>Mujeres menores de 20 años con discapacidad para caminar</t>
  </si>
  <si>
    <t>DI052</t>
  </si>
  <si>
    <t>Mujeres menores de 20 años con discapacidad para usar brazos y/o manos</t>
  </si>
  <si>
    <t>DI053</t>
  </si>
  <si>
    <t>Mujeres menores de 20 años con discapacidad para aprender y/o recordar</t>
  </si>
  <si>
    <t>DI054</t>
  </si>
  <si>
    <t>Mujeres menores de 20 años con discapacidad para atender el cuidado personal</t>
  </si>
  <si>
    <t>DI055</t>
  </si>
  <si>
    <t>Mujeres menores de 20 años con discapacidad para hablar y/o comunicarse</t>
  </si>
  <si>
    <t>DI056</t>
  </si>
  <si>
    <t>Mujeres menores de 20 años con discapacidad emocional y/o mental</t>
  </si>
  <si>
    <t>DI057</t>
  </si>
  <si>
    <t>Mujeres de 20 a 59 años con discapacidad visual</t>
  </si>
  <si>
    <t>DI058</t>
  </si>
  <si>
    <t>Mujeres de 20 a 59 años con discapacidad auditiva</t>
  </si>
  <si>
    <t>DI059</t>
  </si>
  <si>
    <t>Mujeres de 20 a 59 años con discapacidad para caminar</t>
  </si>
  <si>
    <t>DI060</t>
  </si>
  <si>
    <t>Mujeres de 20 a 59 años con discapacidad para usar brazos y/o manos</t>
  </si>
  <si>
    <t>DI061</t>
  </si>
  <si>
    <t>Mujeres de 20 a 59 años con discapacidad para aprender y/o recordar</t>
  </si>
  <si>
    <t>DI062</t>
  </si>
  <si>
    <t>Mujeres de 20 a 59 años con discapacidad para atender el cuidado personal</t>
  </si>
  <si>
    <t>DI063</t>
  </si>
  <si>
    <t>Mujeres de 20 a 59 años con discapacidad para hablar y/o comunicarse</t>
  </si>
  <si>
    <t>DI064</t>
  </si>
  <si>
    <t>Mujeres de 20 a 59 años con discapacidad emocional y/o mental</t>
  </si>
  <si>
    <t>DI065</t>
  </si>
  <si>
    <t>Mujeres de 60 y más años con discapacidad visual</t>
  </si>
  <si>
    <t xml:space="preserve">5 - &gt; 60 </t>
  </si>
  <si>
    <t>DI066</t>
  </si>
  <si>
    <t>Mujeres de 60 y más años con discapacidad auditiva</t>
  </si>
  <si>
    <t>DI067</t>
  </si>
  <si>
    <t>Mujeres de 60 y más años con discapacidad para caminar</t>
  </si>
  <si>
    <t>DI068</t>
  </si>
  <si>
    <t>Mujeres de 60 y más años con discapacidad para usar brazos y/o manos</t>
  </si>
  <si>
    <t>DI069</t>
  </si>
  <si>
    <t>Mujeres de 60 y más años con discapacidad para aprender y/o recordar</t>
  </si>
  <si>
    <t>DI070</t>
  </si>
  <si>
    <t>Mujeres de 60 y más años con discapacidad para atender el cuidado personal</t>
  </si>
  <si>
    <t>DI071</t>
  </si>
  <si>
    <t>Mujeres de 60 y más años con discapacidad para hablar y/o comunicarse</t>
  </si>
  <si>
    <t>DI072</t>
  </si>
  <si>
    <t>Mujeres de 60 y más años con discapacidad emocional y/o mental</t>
  </si>
  <si>
    <t>DI073</t>
  </si>
  <si>
    <t>Hombres con discapacidad visual por enfermedad</t>
  </si>
  <si>
    <t>DI074</t>
  </si>
  <si>
    <t>Hombres con discapacidad auditiva por enfermedad</t>
  </si>
  <si>
    <t>DI075</t>
  </si>
  <si>
    <t>Hombres con discapacidad para caminar por enfermedad</t>
  </si>
  <si>
    <t>DI076</t>
  </si>
  <si>
    <t>Hombres con discapacidad para usar brazos y/o manos por enfermedad</t>
  </si>
  <si>
    <t>DI077</t>
  </si>
  <si>
    <t>Hombres con discapacidad para aprender y/o recordar por enfermedad</t>
  </si>
  <si>
    <t>DI078</t>
  </si>
  <si>
    <t>Hombres con discapacidad para atender el cuidado personal por enfermedad</t>
  </si>
  <si>
    <t>DI079</t>
  </si>
  <si>
    <t>Hombres con discapacidad para hablar y/o comunicarse por enfermedad</t>
  </si>
  <si>
    <t>DI080</t>
  </si>
  <si>
    <t>Hombres con discapacidad emocional y/o mental por enfermedad</t>
  </si>
  <si>
    <t>DI081</t>
  </si>
  <si>
    <t>Hombres con discapacidad visual por edad avanzada</t>
  </si>
  <si>
    <t>DI082</t>
  </si>
  <si>
    <t>Hombres con discapacidad auditiva por edad avanzada</t>
  </si>
  <si>
    <t>DI083</t>
  </si>
  <si>
    <t>Hombres con discapacidad para caminar por edad avanzada</t>
  </si>
  <si>
    <t>DI084</t>
  </si>
  <si>
    <t>Hombres con discapacidad para usar brazos y/o manos por edad avanzada</t>
  </si>
  <si>
    <t>DI085</t>
  </si>
  <si>
    <t>Hombres con discapacidad para aprender y/o recordar por edad avanzada</t>
  </si>
  <si>
    <t>DI086</t>
  </si>
  <si>
    <t>Hombres con discapacidad para atender el cuidado personal por edad avanzada</t>
  </si>
  <si>
    <t>DI087</t>
  </si>
  <si>
    <t>Hombres con discapacidad para hablar y/o comunicarse por edad avanzada</t>
  </si>
  <si>
    <t>DI088</t>
  </si>
  <si>
    <t>Hombres con discapacidad emocional y/o mental por edad avanzada</t>
  </si>
  <si>
    <t>DI089</t>
  </si>
  <si>
    <t>Hombres con discapacidad visual por que nació así</t>
  </si>
  <si>
    <t>DI090</t>
  </si>
  <si>
    <t>Hombres con discapacidad auditiva por que nació así</t>
  </si>
  <si>
    <t>DI091</t>
  </si>
  <si>
    <t>Hombres con discapacidad para caminar por que nació así</t>
  </si>
  <si>
    <t>DI092</t>
  </si>
  <si>
    <t>Hombres con discapacidad para usar brazos y/o manos por que nació así</t>
  </si>
  <si>
    <t>DI093</t>
  </si>
  <si>
    <t>Hombres con discapacidad para aprender y/o recordar por que nació así</t>
  </si>
  <si>
    <t>DI094</t>
  </si>
  <si>
    <t>Hombres con discapacidad para atender el cuidado personal por que nació así</t>
  </si>
  <si>
    <t>DI095</t>
  </si>
  <si>
    <t>Hombres con discapacidad para hablar y/o comunicarse por que nació así</t>
  </si>
  <si>
    <t>DI096</t>
  </si>
  <si>
    <t>Hombres con discapacidad emocional y/o mental por que nació así</t>
  </si>
  <si>
    <t>DI097</t>
  </si>
  <si>
    <t>Hombres con discapacidad visual por accidente</t>
  </si>
  <si>
    <t>DI098</t>
  </si>
  <si>
    <t>Hombres con discapacidad auditiva por accidente</t>
  </si>
  <si>
    <t>DI099</t>
  </si>
  <si>
    <t>Hombres con discapacidad para caminar por accidente</t>
  </si>
  <si>
    <t>DI100</t>
  </si>
  <si>
    <t>Hombres con discapacidad para usar brazos y/o manos por accidente</t>
  </si>
  <si>
    <t>DI101</t>
  </si>
  <si>
    <t>Hombres con discapacidad para aprender y/o recordar por accidente</t>
  </si>
  <si>
    <t>DI102</t>
  </si>
  <si>
    <t>Hombres con discapacidad para atender el cuidado personal por accidente</t>
  </si>
  <si>
    <t>DI103</t>
  </si>
  <si>
    <t>Hombres con discapacidad para hablar y/o comunicarse por accidente</t>
  </si>
  <si>
    <t>DI104</t>
  </si>
  <si>
    <t>Hombres con discapacidad emocional y/o mental por accidente</t>
  </si>
  <si>
    <t>DI105</t>
  </si>
  <si>
    <t>Hombres con discapacidad visual por violencia</t>
  </si>
  <si>
    <t>DI106</t>
  </si>
  <si>
    <t>Hombres con discapacidad auditiva por violencia</t>
  </si>
  <si>
    <t>DI107</t>
  </si>
  <si>
    <t>Hombres con discapacidad para caminar por violencia</t>
  </si>
  <si>
    <t>DI108</t>
  </si>
  <si>
    <t>Hombres con discapacidad para usar brazos y/o manos por violencia</t>
  </si>
  <si>
    <t>DI109</t>
  </si>
  <si>
    <t>Hombres con discapacidad para aprender y/o recordar por violencia</t>
  </si>
  <si>
    <t>DI110</t>
  </si>
  <si>
    <t>Hombres con discapacidad para atender el cuidado personal por violencia</t>
  </si>
  <si>
    <t>DI111</t>
  </si>
  <si>
    <t>Hombres con discapacidad para hablar y/o comunicarse por violencia</t>
  </si>
  <si>
    <t>DI112</t>
  </si>
  <si>
    <t>Hombres con discapacidad emocional y/o mental por violencia</t>
  </si>
  <si>
    <t>DI113</t>
  </si>
  <si>
    <t>Hombres con discapacidad visual por otra causa</t>
  </si>
  <si>
    <t>DI114</t>
  </si>
  <si>
    <t>Hombres con discapacidad auditiva por otra causa</t>
  </si>
  <si>
    <t>DI115</t>
  </si>
  <si>
    <t>Hombres con discapacidad para caminar por otra causa</t>
  </si>
  <si>
    <t>DI116</t>
  </si>
  <si>
    <t>Hombres con discapacidad para usar brazos y/o manos por otra causa</t>
  </si>
  <si>
    <t>DI117</t>
  </si>
  <si>
    <t>Hombres con discapacidad para aprender y/o recordar por otra causa</t>
  </si>
  <si>
    <t>DI118</t>
  </si>
  <si>
    <t>Hombres con discapacidad para atender el cuidado personal por otra causa</t>
  </si>
  <si>
    <t>DI119</t>
  </si>
  <si>
    <t>Hombres con discapacidad para hablar y/o comunicarse por otra causa</t>
  </si>
  <si>
    <t>DI120</t>
  </si>
  <si>
    <t>Hombres con discapacidad emocional y/o mental por otra causa</t>
  </si>
  <si>
    <t>DI121</t>
  </si>
  <si>
    <t>Hombres menores de 20 años con discapacidad visual</t>
  </si>
  <si>
    <t>DI122</t>
  </si>
  <si>
    <t>Hombres menores de 20 años con discapacidad auditiva</t>
  </si>
  <si>
    <t>DI123</t>
  </si>
  <si>
    <t>Hombres menores de 20 años con discapacidad para caminar</t>
  </si>
  <si>
    <t>DI124</t>
  </si>
  <si>
    <t>Hombres menores de 20 años con discapacidad para usar brazos y/o manos</t>
  </si>
  <si>
    <t>DI125</t>
  </si>
  <si>
    <t>Hombres menores de 20 años con discapacidad para aprender y/o recordar</t>
  </si>
  <si>
    <t>DI126</t>
  </si>
  <si>
    <t>Hombres menores de 20 años con discapacidad para atender el cuidado personal</t>
  </si>
  <si>
    <t>DI127</t>
  </si>
  <si>
    <t>Hombres menores de 20 años con discapacidad para hablar y/o comunicarse</t>
  </si>
  <si>
    <t>DI128</t>
  </si>
  <si>
    <t>Hombres menores de 20 años con discapacidad emocional y/o mental</t>
  </si>
  <si>
    <t>DI129</t>
  </si>
  <si>
    <t>Hombres de 20 a 59 años con discapacidad visual</t>
  </si>
  <si>
    <t>DI130</t>
  </si>
  <si>
    <t>Hombres de 20 a 59 años con discapacidad auditiva</t>
  </si>
  <si>
    <t>DI131</t>
  </si>
  <si>
    <t>Hombres de 20 a 59 años con discapacidad para caminar</t>
  </si>
  <si>
    <t>DI132</t>
  </si>
  <si>
    <t>Hombres de 20 a 59 años con discapacidad para usar brazos y/o manos</t>
  </si>
  <si>
    <t>DI133</t>
  </si>
  <si>
    <t>Hombres de 20 a 59 años con discapacidad para aprender y/o recordar</t>
  </si>
  <si>
    <t>DI134</t>
  </si>
  <si>
    <t>Hombres de 20 a 59 años con discapacidad para atender el cuidado personal</t>
  </si>
  <si>
    <t>DI135</t>
  </si>
  <si>
    <t>Hombres de 20 a 59 años con discapacidad para hablar y/o comunicarse</t>
  </si>
  <si>
    <t>DI136</t>
  </si>
  <si>
    <t>Hombres de 20 a 59 años con discapacidad emocional y/o mental</t>
  </si>
  <si>
    <t>DI137</t>
  </si>
  <si>
    <t>Hombres de 60 y más años con discapacidad visual</t>
  </si>
  <si>
    <t>DI138</t>
  </si>
  <si>
    <t>Hombres de 60 y más años con discapacidad auditiva</t>
  </si>
  <si>
    <t>DI139</t>
  </si>
  <si>
    <t>Hombres de 60 y más años con discapacidad para caminar</t>
  </si>
  <si>
    <t>DI140</t>
  </si>
  <si>
    <t>Hombres de 60 y más años con discapacidad para usar brazos y/o manos</t>
  </si>
  <si>
    <t>DI141</t>
  </si>
  <si>
    <t>Hombres de 60 y más años con discapacidad para aprender y/o recordar</t>
  </si>
  <si>
    <t>DI142</t>
  </si>
  <si>
    <t>Hombres de 60 y más años con discapacidad para atender el cuidado personal</t>
  </si>
  <si>
    <t>DI143</t>
  </si>
  <si>
    <t>Hombres de 60 y más años con discapacidad para hablar y/o comunicarse</t>
  </si>
  <si>
    <t>DI144</t>
  </si>
  <si>
    <t>Hombres de 60 y más años con discapacidad emocional y/o mental</t>
  </si>
  <si>
    <t>DI145</t>
  </si>
  <si>
    <t>Mujeres con limitación visual por enfermedad</t>
  </si>
  <si>
    <t>1 – POCA DIFICULTAD</t>
  </si>
  <si>
    <t>DI146</t>
  </si>
  <si>
    <t>Mujeres con limitación auditiva por enfermedad</t>
  </si>
  <si>
    <t>DI147</t>
  </si>
  <si>
    <t>Mujeres con limitación para caminar por enfermedad</t>
  </si>
  <si>
    <t>DI148</t>
  </si>
  <si>
    <t>Mujeres con limitación para usar brazos y/o manos por enfermedad</t>
  </si>
  <si>
    <t>DI149</t>
  </si>
  <si>
    <t>Mujeres con limitación para aprender y/o recordar por enfermedad</t>
  </si>
  <si>
    <t>DI150</t>
  </si>
  <si>
    <t>Mujeres con limitación para atender el cuidado personal por enfermedad</t>
  </si>
  <si>
    <t>DI151</t>
  </si>
  <si>
    <t>Mujeres con limitación para hablar y/o comunicarse por enfermedad</t>
  </si>
  <si>
    <t>DI152</t>
  </si>
  <si>
    <t>Mujeres con limitación emocional y/o mental por enfermedad</t>
  </si>
  <si>
    <t>DI153</t>
  </si>
  <si>
    <t>Mujeres con limitación visual por edad avanzada</t>
  </si>
  <si>
    <t>DI154</t>
  </si>
  <si>
    <t>Mujeres con limitación auditiva por edad avanzada</t>
  </si>
  <si>
    <t>DI155</t>
  </si>
  <si>
    <t>Mujeres con limitación para caminar por edad avanzada</t>
  </si>
  <si>
    <t>DI156</t>
  </si>
  <si>
    <t>Mujeres con limitación para usar brazos y/o manos por edad avanzada</t>
  </si>
  <si>
    <t>DI157</t>
  </si>
  <si>
    <t>Mujeres con limitación para aprender y/o recordar por edad avanzada</t>
  </si>
  <si>
    <t>DI158</t>
  </si>
  <si>
    <t>Mujeres con limitación para atender el cuidado personal por edad avanzada</t>
  </si>
  <si>
    <t>DI159</t>
  </si>
  <si>
    <t>Mujeres con limitación para hablar y/o comunicarse por edad avanzada</t>
  </si>
  <si>
    <t>DI160</t>
  </si>
  <si>
    <t>Mujeres con limitación emocional y/o mental por edad avanzada</t>
  </si>
  <si>
    <t>DI161</t>
  </si>
  <si>
    <t>Mujeres con limitación visual por que nació así</t>
  </si>
  <si>
    <t>DI162</t>
  </si>
  <si>
    <t>Mujeres con limitación auditiva por que nació así</t>
  </si>
  <si>
    <t>DI163</t>
  </si>
  <si>
    <t>Mujeres con limitación para caminar por que nació así</t>
  </si>
  <si>
    <t>DI164</t>
  </si>
  <si>
    <t>Mujeres con limitación para usar brazos y/o manos por que nació así</t>
  </si>
  <si>
    <t>DI165</t>
  </si>
  <si>
    <t>Mujeres con limitación para aprender y/o recordar por que nació así</t>
  </si>
  <si>
    <t>DI166</t>
  </si>
  <si>
    <t>Mujeres con limitación para atender el cuidado personal por que nació así</t>
  </si>
  <si>
    <t>DI167</t>
  </si>
  <si>
    <t>Mujeres con limitación para hablar y/o comunicarse por que nació así</t>
  </si>
  <si>
    <t>DI168</t>
  </si>
  <si>
    <t>Mujeres con limitación emocional y/o mental por que nació así</t>
  </si>
  <si>
    <t>DI169</t>
  </si>
  <si>
    <t>Mujeres con limitación visual por accidente</t>
  </si>
  <si>
    <t>DI170</t>
  </si>
  <si>
    <t>Mujeres con limitación auditiva por accidente</t>
  </si>
  <si>
    <t>DI171</t>
  </si>
  <si>
    <t>Mujeres con limitación para caminar por accidente</t>
  </si>
  <si>
    <t>DI172</t>
  </si>
  <si>
    <t>Mujeres con limitación para usar brazos y/o manos por accidente</t>
  </si>
  <si>
    <t>DI173</t>
  </si>
  <si>
    <t>Mujeres con limitación para aprender y/o recordar por accidente</t>
  </si>
  <si>
    <t>DI174</t>
  </si>
  <si>
    <t>Mujeres con limitación para atender el cuidado personal por accidente</t>
  </si>
  <si>
    <t>DI175</t>
  </si>
  <si>
    <t>Mujeres con limitación para hablar y/o comunicarse por accidente</t>
  </si>
  <si>
    <t>DI176</t>
  </si>
  <si>
    <t>Mujeres con limitación emocional y/o mental por accidente</t>
  </si>
  <si>
    <t>DI177</t>
  </si>
  <si>
    <t>Mujeres con limitación visual por violencia</t>
  </si>
  <si>
    <t>DI178</t>
  </si>
  <si>
    <t>Mujeres con limitación auditiva por violencia</t>
  </si>
  <si>
    <t>DI179</t>
  </si>
  <si>
    <t>Mujeres con limitación para caminar por violencia</t>
  </si>
  <si>
    <t>DI180</t>
  </si>
  <si>
    <t>Mujeres con limitación para usar brazos y/o manos por violencia</t>
  </si>
  <si>
    <t>DI181</t>
  </si>
  <si>
    <t>Mujeres con limitación para aprender y/o recordar por violencia</t>
  </si>
  <si>
    <t>DI182</t>
  </si>
  <si>
    <t>Mujeres con limitación para atender el cuidado personal por violencia</t>
  </si>
  <si>
    <t>DI183</t>
  </si>
  <si>
    <t>Mujeres con limitación para hablar y/o comunicarse por violencia</t>
  </si>
  <si>
    <t>DI184</t>
  </si>
  <si>
    <t>Mujeres con limitación emocional y/o mental por violencia</t>
  </si>
  <si>
    <t>DI185</t>
  </si>
  <si>
    <t>Mujeres con limitación visual por otra causa</t>
  </si>
  <si>
    <t>DI186</t>
  </si>
  <si>
    <t>Mujeres con limitación auditiva por otra causa</t>
  </si>
  <si>
    <t>DI187</t>
  </si>
  <si>
    <t>Mujeres con limitación para caminar por otra causa</t>
  </si>
  <si>
    <t>DI188</t>
  </si>
  <si>
    <t>Mujeres con limitación para usar brazos y/o manos por otra causa</t>
  </si>
  <si>
    <t>DI189</t>
  </si>
  <si>
    <t>Mujeres con limitación para aprender y/o recordar por otra causa</t>
  </si>
  <si>
    <t>DI190</t>
  </si>
  <si>
    <t>Mujeres con limitación para atender el cuidado personal por otra causa</t>
  </si>
  <si>
    <t>DI191</t>
  </si>
  <si>
    <t>Mujeres con limitación para hablar y/o comunicarse por otra causa</t>
  </si>
  <si>
    <t>DI192</t>
  </si>
  <si>
    <t>Mujeres con limitación emocional y/o mental por otra causa</t>
  </si>
  <si>
    <t>DI193</t>
  </si>
  <si>
    <t>Mujeres menores de 20 años con limitación visual</t>
  </si>
  <si>
    <t>DI194</t>
  </si>
  <si>
    <t>Mujeres menores de 20 años con limitación auditiva</t>
  </si>
  <si>
    <t>DI195</t>
  </si>
  <si>
    <t>Mujeres menores de 20 años con limitación para caminar</t>
  </si>
  <si>
    <t>DI196</t>
  </si>
  <si>
    <t>Mujeres menores de 20 años con limitación para usar brazos y/o manos</t>
  </si>
  <si>
    <t>DI197</t>
  </si>
  <si>
    <t>Mujeres menores de 20 años con limitación para aprender y/o recordar</t>
  </si>
  <si>
    <t>DI198</t>
  </si>
  <si>
    <t>Mujeres menores de 20 años con limitación para atender el cuidado personal</t>
  </si>
  <si>
    <t>DI199</t>
  </si>
  <si>
    <t>Mujeres menores de 20 años con limitación para hablar y/o comunicarse</t>
  </si>
  <si>
    <t>DI200</t>
  </si>
  <si>
    <t>Mujeres menores de 20 años con limitación emocional y/o mental</t>
  </si>
  <si>
    <t>DI201</t>
  </si>
  <si>
    <t>Mujeres de 20 a 59 años con limitación visual</t>
  </si>
  <si>
    <t>DI202</t>
  </si>
  <si>
    <t>Mujeres de 20 a 59 años con limitación auditiva</t>
  </si>
  <si>
    <t>DI203</t>
  </si>
  <si>
    <t>Mujeres de 20 a 59 años con limitación para caminar</t>
  </si>
  <si>
    <t>DI204</t>
  </si>
  <si>
    <t>Mujeres de 20 a 59 años con limitación para usar brazos y/o manos</t>
  </si>
  <si>
    <t>DI205</t>
  </si>
  <si>
    <t>Mujeres de 20 a 59 años con limitación para aprender y/o recordar</t>
  </si>
  <si>
    <t>DI206</t>
  </si>
  <si>
    <t>Mujeres de 20 a 59 años con limitación para atender el cuidado personal</t>
  </si>
  <si>
    <t>DI207</t>
  </si>
  <si>
    <t>Mujeres de 20 a 59 años con limitación para hablar y/o comunicarse</t>
  </si>
  <si>
    <t>DI208</t>
  </si>
  <si>
    <t>Mujeres de 20 a 59 años con limitación emocional y/o mental</t>
  </si>
  <si>
    <t>DI209</t>
  </si>
  <si>
    <t>Mujeres de 60 y más años con limitación visual</t>
  </si>
  <si>
    <t>DI210</t>
  </si>
  <si>
    <t>Mujeres de 60 y más años con limitación auditiva</t>
  </si>
  <si>
    <t>DI211</t>
  </si>
  <si>
    <t>Mujeres de 60 y más años con limitación para caminar</t>
  </si>
  <si>
    <t>DI212</t>
  </si>
  <si>
    <t>Mujeres de 60 y más años con limitación para usar brazos y/o manos</t>
  </si>
  <si>
    <t>DI213</t>
  </si>
  <si>
    <t>Mujeres de 60 y más años con limitación para aprender y/o recordar</t>
  </si>
  <si>
    <t>DI214</t>
  </si>
  <si>
    <t>Mujeres de 60 y más años con limitación para atender el cuidado personal</t>
  </si>
  <si>
    <t>DI215</t>
  </si>
  <si>
    <t>Mujeres de 60 y más años con limitación para hablar y/o comunicarse</t>
  </si>
  <si>
    <t>DI216</t>
  </si>
  <si>
    <t>Mujeres de 60 y más años con limitación emocional y/o mental</t>
  </si>
  <si>
    <t>DI217</t>
  </si>
  <si>
    <t>Hombres con limitación visual por enfermedad</t>
  </si>
  <si>
    <t>DI218</t>
  </si>
  <si>
    <t>Hombres con limitación auditiva por enfermedad</t>
  </si>
  <si>
    <t>DI219</t>
  </si>
  <si>
    <t>Hombres con limitación para caminar por enfermedad</t>
  </si>
  <si>
    <t>DI220</t>
  </si>
  <si>
    <t>Hombres con limitación para usar brazos y/o manos por enfermedad</t>
  </si>
  <si>
    <t>DI221</t>
  </si>
  <si>
    <t>Hombres con limitación para aprender y/o recordar por enfermedad</t>
  </si>
  <si>
    <t>DI222</t>
  </si>
  <si>
    <t>Hombres con limitación para atender el cuidado personal por enfermedad</t>
  </si>
  <si>
    <t>DI223</t>
  </si>
  <si>
    <t>Hombres con limitación para hablar y/o comunicarse por enfermedad</t>
  </si>
  <si>
    <t>DI224</t>
  </si>
  <si>
    <t>Hombres con limitación emocional y/o mental por enfermedad</t>
  </si>
  <si>
    <t>DI225</t>
  </si>
  <si>
    <t>Hombres con limitación visual por edad avanzada</t>
  </si>
  <si>
    <t>DI226</t>
  </si>
  <si>
    <t>Hombres con limitación auditiva por edad avanzada</t>
  </si>
  <si>
    <t>DI227</t>
  </si>
  <si>
    <t>Hombres con limitación para caminar por edad avanzada</t>
  </si>
  <si>
    <t>DI228</t>
  </si>
  <si>
    <t>Hombres con limitación para usar brazos y/o manos por edad avanzada</t>
  </si>
  <si>
    <t>DI229</t>
  </si>
  <si>
    <t>Hombres con limitación para aprender y/o recordar por edad avanzada</t>
  </si>
  <si>
    <t>DI230</t>
  </si>
  <si>
    <t>Hombres con limitación para atender el cuidado personal por edad avanzada</t>
  </si>
  <si>
    <t>DI231</t>
  </si>
  <si>
    <t>Hombres con limitación para hablar y/o comunicarse por edad avanzada</t>
  </si>
  <si>
    <t>DI232</t>
  </si>
  <si>
    <t>Hombres con limitación emocional y/o mental por edad avanzada</t>
  </si>
  <si>
    <t>DI233</t>
  </si>
  <si>
    <t>Hombres con limitación visual por que nació así</t>
  </si>
  <si>
    <t>DI234</t>
  </si>
  <si>
    <t>Hombres con limitación auditiva por que nació así</t>
  </si>
  <si>
    <t>DI235</t>
  </si>
  <si>
    <t>Hombres con limitación para caminar por que nació así</t>
  </si>
  <si>
    <t>DI236</t>
  </si>
  <si>
    <t>Hombres con limitación para usar brazos y/o manos por que nació así</t>
  </si>
  <si>
    <t>DI237</t>
  </si>
  <si>
    <t>Hombres con limitación para aprender y/o recordar por que nació así</t>
  </si>
  <si>
    <t>DI238</t>
  </si>
  <si>
    <t>Hombres con limitación para atender el cuidado personal por que nació así</t>
  </si>
  <si>
    <t>DI239</t>
  </si>
  <si>
    <t>Hombres con limitación para hablar y/o comunicarse por que nació así</t>
  </si>
  <si>
    <t>DI240</t>
  </si>
  <si>
    <t>Hombres con limitación emocional y/o mental por que nació así</t>
  </si>
  <si>
    <t>DI241</t>
  </si>
  <si>
    <t>Hombres con limitación visual por accidente</t>
  </si>
  <si>
    <t>DI242</t>
  </si>
  <si>
    <t>Hombres con limitación auditiva por accidente</t>
  </si>
  <si>
    <t>DI243</t>
  </si>
  <si>
    <t>Hombres con limitación para caminar por accidente</t>
  </si>
  <si>
    <t>DI244</t>
  </si>
  <si>
    <t>Hombres con limitación para usar brazos y/o manos por accidente</t>
  </si>
  <si>
    <t>DI245</t>
  </si>
  <si>
    <t>Hombres con limitación para aprender y/o recordar por accidente</t>
  </si>
  <si>
    <t>DI246</t>
  </si>
  <si>
    <t>Hombres con limitación para atender el cuidado personal por accidente</t>
  </si>
  <si>
    <t>DI247</t>
  </si>
  <si>
    <t>Hombres con limitación para hablar y/o comunicarse por accidente</t>
  </si>
  <si>
    <t>DI248</t>
  </si>
  <si>
    <t>Hombres con limitación emocional y/o mental por accidente</t>
  </si>
  <si>
    <t>DI249</t>
  </si>
  <si>
    <t>Hombres con limitación visual por violencia</t>
  </si>
  <si>
    <t>DI250</t>
  </si>
  <si>
    <t>Hombres con limitación auditiva por violencia</t>
  </si>
  <si>
    <t>DI251</t>
  </si>
  <si>
    <t>Hombres con limitación para caminar por violencia</t>
  </si>
  <si>
    <t>DI252</t>
  </si>
  <si>
    <t>Hombres con limitación para usar brazos y/o manos por violencia</t>
  </si>
  <si>
    <t>DI253</t>
  </si>
  <si>
    <t>Hombres con limitación para aprender y/o recordar por violencia</t>
  </si>
  <si>
    <t>DI254</t>
  </si>
  <si>
    <t>Hombres con limitación para atender el cuidado personal por violencia</t>
  </si>
  <si>
    <t>DI255</t>
  </si>
  <si>
    <t>Hombres con limitación para hablar y/o comunicarse por violencia</t>
  </si>
  <si>
    <t>DI256</t>
  </si>
  <si>
    <t>Hombres con limitación emocional y/o mental por violencia</t>
  </si>
  <si>
    <t>DI257</t>
  </si>
  <si>
    <t>Hombres con limitación visual por otra causa</t>
  </si>
  <si>
    <t>DI258</t>
  </si>
  <si>
    <t>Hombres con limitación auditiva por otra causa</t>
  </si>
  <si>
    <t>DI259</t>
  </si>
  <si>
    <t>Hombres con limitación para caminar por otra causa</t>
  </si>
  <si>
    <t>DI260</t>
  </si>
  <si>
    <t>Hombres con limitación para usar brazos y/o manos por otra causa</t>
  </si>
  <si>
    <t>DI261</t>
  </si>
  <si>
    <t>Hombres con limitación para aprender y/o recordar por otra causa</t>
  </si>
  <si>
    <t>DI262</t>
  </si>
  <si>
    <t>Hombres con limitación para atender el cuidado personal por otra causa</t>
  </si>
  <si>
    <t>DI263</t>
  </si>
  <si>
    <t>Hombres con limitación para hablar y/o comunicarse por otra causa</t>
  </si>
  <si>
    <t>DI264</t>
  </si>
  <si>
    <t>Hombres con limitación emocional y/o mental por otra causa</t>
  </si>
  <si>
    <t>DI265</t>
  </si>
  <si>
    <t>Hombres menores de 20 años con limitación visual</t>
  </si>
  <si>
    <t>DI266</t>
  </si>
  <si>
    <t>Hombres menores de 20 años con limitación auditiva</t>
  </si>
  <si>
    <t>DI267</t>
  </si>
  <si>
    <t>Hombres menores de 20 años con limitación para caminar</t>
  </si>
  <si>
    <t>DI268</t>
  </si>
  <si>
    <t>Hombres menores de 20 años con limitación para usar brazos y/o manos</t>
  </si>
  <si>
    <t>DI269</t>
  </si>
  <si>
    <t>Hombres menores de 20 años con limitación para aprender y/o recordar</t>
  </si>
  <si>
    <t>DI270</t>
  </si>
  <si>
    <t>Hombres menores de 20 años con limitación para atender el cuidado personal</t>
  </si>
  <si>
    <t>DI271</t>
  </si>
  <si>
    <t>Hombres menores de 20 años con limitación para hablar y/o comunicarse</t>
  </si>
  <si>
    <t>DI272</t>
  </si>
  <si>
    <t>Hombres menores de 20 años con limitación emocional y/o mental</t>
  </si>
  <si>
    <t>DI273</t>
  </si>
  <si>
    <t>Hombres de 20 a 59 años con limitación visual</t>
  </si>
  <si>
    <t>DI274</t>
  </si>
  <si>
    <t>Hombres de 20 a 59 años con limitación auditiva</t>
  </si>
  <si>
    <t>DI275</t>
  </si>
  <si>
    <t>Hombres de 20 a 59 años con limitación para caminar</t>
  </si>
  <si>
    <t>DI276</t>
  </si>
  <si>
    <t>Hombres de 20 a 59 años con limitación para usar brazos y/o manos</t>
  </si>
  <si>
    <t>DI277</t>
  </si>
  <si>
    <t>Hombres de 20 a 59 años con limitación para aprender y/o recordar</t>
  </si>
  <si>
    <t>DI278</t>
  </si>
  <si>
    <t>Hombres de 20 a 59 años con limitación para atender el cuidado personal</t>
  </si>
  <si>
    <t>DI279</t>
  </si>
  <si>
    <t>Hombres de 20 a 59 años con limitación para hablar y/o comunicarse</t>
  </si>
  <si>
    <t>DI280</t>
  </si>
  <si>
    <t>Hombres de 20 a 59 años con limitación emocional y/o mental</t>
  </si>
  <si>
    <t>DI281</t>
  </si>
  <si>
    <t>Hombres de 60 y más años con limitación visual</t>
  </si>
  <si>
    <t>DI282</t>
  </si>
  <si>
    <t>Hombres de 60 y más años con limitación auditiva</t>
  </si>
  <si>
    <t>DI283</t>
  </si>
  <si>
    <t>Hombres de 60 y más años con limitación para caminar</t>
  </si>
  <si>
    <t>DI284</t>
  </si>
  <si>
    <t>Hombres de 60 y más años con limitación para usar brazos y/o manos</t>
  </si>
  <si>
    <t>DI285</t>
  </si>
  <si>
    <t>Hombres de 60 y más años con limitación para aprender y/o recordar</t>
  </si>
  <si>
    <t>DI286</t>
  </si>
  <si>
    <t>Hombres de 60 y más años con limitación para atender el cuidado personal</t>
  </si>
  <si>
    <t>DI287</t>
  </si>
  <si>
    <t>Hombres de 60 y más años con limitación para hablar y/o comunicarse</t>
  </si>
  <si>
    <t>DI288</t>
  </si>
  <si>
    <t>Hombres de 60 y más años con limitación emocional y/o mental</t>
  </si>
  <si>
    <t>RELACIONTEMPORAL EMBARAZO</t>
  </si>
  <si>
    <t xml:space="preserve">060 SALUD BUCAL INTRAMUROS </t>
  </si>
  <si>
    <t>5 - &gt; 59</t>
  </si>
  <si>
    <t>SALUD BUCAL</t>
  </si>
  <si>
    <t>APLICACIÓN CÉDULA CÁNCER</t>
  </si>
  <si>
    <t>CLUES</t>
  </si>
  <si>
    <t>2 = Mujer</t>
  </si>
  <si>
    <t>1 = Hombre</t>
  </si>
  <si>
    <t>035 Confirmación de cáncer en menores de 18 años</t>
  </si>
  <si>
    <t>CME11</t>
  </si>
  <si>
    <t>Confirmación de cáncer en mujeres menores de 1 año</t>
  </si>
  <si>
    <t>3 - de 1 a 29
4 - de 1 a 11</t>
  </si>
  <si>
    <r>
      <rPr>
        <b/>
        <sz val="10"/>
        <color theme="1"/>
        <rFont val="Calibri"/>
        <family val="2"/>
        <scheme val="minor"/>
      </rPr>
      <t>Incluye:</t>
    </r>
    <r>
      <rPr>
        <sz val="10"/>
        <color theme="1"/>
        <rFont val="Calibri"/>
        <family val="2"/>
        <scheme val="minor"/>
      </rPr>
      <t xml:space="preserve"> 'ASSSA000025', </t>
    </r>
    <r>
      <rPr>
        <sz val="10"/>
        <color theme="8" tint="-0.249977111117893"/>
        <rFont val="Calibri"/>
        <family val="2"/>
        <scheme val="minor"/>
      </rPr>
      <t>'ASSSA001331'</t>
    </r>
    <r>
      <rPr>
        <sz val="10"/>
        <color theme="1"/>
        <rFont val="Calibri"/>
        <family val="2"/>
        <scheme val="minor"/>
      </rPr>
      <t>,'BCSSA000440','BCSSA000913','BSSSA001213','CCSSA017566','CLSSA001136','CMSSA010975','CMSSA000125','CSSSA006403','CSSSA008894','CHSSA000640','CHSSA001801','CHSSA018012','DFSSA003710','DFSSA003944','DFSSA003973','DFSSA004014','DFSSA004043','DFSSA004084','DFSSA004060','DGSSA000186','GTSSA000766','GTSSA002101','GTSSA016796','GRSSA011782','JCSSA002224','JCSSA007066','MCSSA018786','MNSSA001891','MNSSA001874','MSSSA002863','NTSSA002212','OCSSA000985','OCSSA001463','QTSSA001740','QRSSA000373','SPSSA001102','SRSSA001105','</t>
    </r>
    <r>
      <rPr>
        <sz val="10"/>
        <color theme="8" tint="-0.249977111117893"/>
        <rFont val="Calibri"/>
        <family val="2"/>
        <scheme val="minor"/>
      </rPr>
      <t>SLSSA002556</t>
    </r>
    <r>
      <rPr>
        <sz val="10"/>
        <color theme="1"/>
        <rFont val="Calibri"/>
        <family val="2"/>
        <scheme val="minor"/>
      </rPr>
      <t xml:space="preserve">','TCSSA001040','TCSSA001064','TSSSA002431','TSSSA018292','TSSSA002793','TLSSA017645','VZSSA001150','VZSSA002953','VZSSA004744','VZSSA004860','VZSSA006972','YNSSA000565','ZSSSA000502'
</t>
    </r>
  </si>
  <si>
    <t>CME12</t>
  </si>
  <si>
    <t>Confirmación de cáncer en mujeres de 1 a 9 años</t>
  </si>
  <si>
    <t>5 - de 1 a 9 años</t>
  </si>
  <si>
    <t>CME13</t>
  </si>
  <si>
    <t>Confirmación de cáncer en mujeres de 10 a 17 años</t>
  </si>
  <si>
    <t>5 - de 10 a 17 años</t>
  </si>
  <si>
    <t>CME14</t>
  </si>
  <si>
    <t>Confirmación de cáncer en hombres menores de 1 año</t>
  </si>
  <si>
    <t>CME15</t>
  </si>
  <si>
    <t>Confirmación de cáncer en hombres de 1 a 9 años</t>
  </si>
  <si>
    <t>CME16</t>
  </si>
  <si>
    <t>Confirmación de cáncer en hombres de 10 a 17 años</t>
  </si>
  <si>
    <t>CONFIRMACION CANCER</t>
  </si>
  <si>
    <t>Sexo no especificado</t>
  </si>
  <si>
    <t>TIPOLOGÍA</t>
  </si>
  <si>
    <t>DROGA</t>
  </si>
  <si>
    <t>HPA01</t>
  </si>
  <si>
    <t>Alcoholismo mujer 5-9</t>
  </si>
  <si>
    <t>ALCOHOL 
1 - SI</t>
  </si>
  <si>
    <t xml:space="preserve">5 - 5 a 9 </t>
  </si>
  <si>
    <t>HPA02</t>
  </si>
  <si>
    <t>Alcoholismo mujer 10-14</t>
  </si>
  <si>
    <t xml:space="preserve">5 - 10 a 14 </t>
  </si>
  <si>
    <t>HPA03</t>
  </si>
  <si>
    <t>Alcoholismo mujer 15-19</t>
  </si>
  <si>
    <t>5 - 15 a 19</t>
  </si>
  <si>
    <t>HPA04</t>
  </si>
  <si>
    <t>Alcoholismo mujer 20-29</t>
  </si>
  <si>
    <t>5 - 20 a 29</t>
  </si>
  <si>
    <t>HPA05</t>
  </si>
  <si>
    <t>Alcoholismo mujer 30-49</t>
  </si>
  <si>
    <t>5 - 30 a 49</t>
  </si>
  <si>
    <t>HPA06</t>
  </si>
  <si>
    <t>Alcoholismo mujer 50-59</t>
  </si>
  <si>
    <t>5 - 50 a 59</t>
  </si>
  <si>
    <t>HPA07</t>
  </si>
  <si>
    <t>Alcoholismo mujer 60 y más</t>
  </si>
  <si>
    <t>5 - 60 y más</t>
  </si>
  <si>
    <t>HPA08</t>
  </si>
  <si>
    <t>Tabaquismo mujer 5-9</t>
  </si>
  <si>
    <t>TABACO
1 - SI</t>
  </si>
  <si>
    <t>HPA09</t>
  </si>
  <si>
    <t>Tabaquismo mujer 10-14</t>
  </si>
  <si>
    <t>5 - 10 a 14</t>
  </si>
  <si>
    <t>HPA10</t>
  </si>
  <si>
    <t>Tabaquismo mujer 15-19</t>
  </si>
  <si>
    <t>HPA11</t>
  </si>
  <si>
    <t>Tabaquismo mujer 20-29</t>
  </si>
  <si>
    <t>HPA12</t>
  </si>
  <si>
    <t>Tabaquismo mujer 30-49</t>
  </si>
  <si>
    <t>HPA13</t>
  </si>
  <si>
    <t>Tabaquismo mujer 50-59</t>
  </si>
  <si>
    <t>HPA14</t>
  </si>
  <si>
    <t>Tabaquismo mujer 60 y más</t>
  </si>
  <si>
    <t>HPA57</t>
  </si>
  <si>
    <t>CANNABIS MUJER 5-9</t>
  </si>
  <si>
    <t>CANNABIS
1 - SI</t>
  </si>
  <si>
    <t>HPA58</t>
  </si>
  <si>
    <t>CANNABIS MUJER 10-14</t>
  </si>
  <si>
    <t>HPA59</t>
  </si>
  <si>
    <t>CANNABIS MUJER 15-19</t>
  </si>
  <si>
    <t>HPA60</t>
  </si>
  <si>
    <t>CANNABIS MUJER 20-29</t>
  </si>
  <si>
    <t>HPA61</t>
  </si>
  <si>
    <t>CANNABIS MUJER 30-49</t>
  </si>
  <si>
    <t>HPA62</t>
  </si>
  <si>
    <t>CANNABIS MUJER 50-59</t>
  </si>
  <si>
    <t>HPA63</t>
  </si>
  <si>
    <t>CANNABIS MUJER 60 Y MÁS</t>
  </si>
  <si>
    <t>5 - 60 Y MÁS</t>
  </si>
  <si>
    <t>HPA64</t>
  </si>
  <si>
    <t>OTRAS SUSTANCIAS PSICOACTIVAS MUJER 5-9</t>
  </si>
  <si>
    <t>OTRASSUBSTANCIAS
1 - SI</t>
  </si>
  <si>
    <t>HPA65</t>
  </si>
  <si>
    <t>OTRAS SUSTANCIAS PSICOACTIVAS MUJER 10-14</t>
  </si>
  <si>
    <t>HPA66</t>
  </si>
  <si>
    <t>OTRAS SUSTANCIAS PSICOACTIVAS MUJER 15-19</t>
  </si>
  <si>
    <t>HPA67</t>
  </si>
  <si>
    <t>OTRAS SUSTANCIAS PSICOACTIVAS MUJER 20-29</t>
  </si>
  <si>
    <t>HPA68</t>
  </si>
  <si>
    <t>OTRAS SUSTANCIAS PSICOACTIVAS MUJER 30-49</t>
  </si>
  <si>
    <t>HPA69</t>
  </si>
  <si>
    <t>OTRAS SUSTANCIAS PSICOACTIVAS MUJER 50-59</t>
  </si>
  <si>
    <t>HPA70</t>
  </si>
  <si>
    <t>OTRAS SUSTANCIAS PSICOACTIVAS MUJER 60 Y MÁS</t>
  </si>
  <si>
    <t>HPA29</t>
  </si>
  <si>
    <t>ALCOHOL HOMBRE 5-9</t>
  </si>
  <si>
    <t>HPA30</t>
  </si>
  <si>
    <t>ALCOHOL HOMBRE 10-14</t>
  </si>
  <si>
    <t>HPA31</t>
  </si>
  <si>
    <t>ALCOHOL HOMBRE 15-19</t>
  </si>
  <si>
    <t>HPA32</t>
  </si>
  <si>
    <t>ALCOHOL HOMBRE 20-29</t>
  </si>
  <si>
    <t>HPA33</t>
  </si>
  <si>
    <t>ALCOHOL HOMBRE 30-49</t>
  </si>
  <si>
    <t>HPA34</t>
  </si>
  <si>
    <t>ALCOHOL HOMBRE 50-59</t>
  </si>
  <si>
    <t>HPA35</t>
  </si>
  <si>
    <t>ALCOHOL HOMBRE 60 Y MÁS</t>
  </si>
  <si>
    <t>HPA36</t>
  </si>
  <si>
    <t>TABAQUISMO HOMBRE 5-9</t>
  </si>
  <si>
    <t>HPA37</t>
  </si>
  <si>
    <t>TABAQUISMO HOMBRE 10-14</t>
  </si>
  <si>
    <t>HPA38</t>
  </si>
  <si>
    <t>TABAQUISMO HOMBRE 15-19</t>
  </si>
  <si>
    <t>HPA39</t>
  </si>
  <si>
    <t>TABAQUISMO HOMBRE 20-29</t>
  </si>
  <si>
    <t>HPA40</t>
  </si>
  <si>
    <t>TABAQUISMO HOMBRE 30-49</t>
  </si>
  <si>
    <t>HPA41</t>
  </si>
  <si>
    <t>TABAQUISMO HOMBRE 50-59</t>
  </si>
  <si>
    <t>HPA42</t>
  </si>
  <si>
    <t>TABAQUISMO HOMBRE 60 Y MÁS</t>
  </si>
  <si>
    <t>HPA71</t>
  </si>
  <si>
    <t>CANNABIS HOMBRE 5-9</t>
  </si>
  <si>
    <t>HPA72</t>
  </si>
  <si>
    <t>CANNABIS HOMBRE 10-14</t>
  </si>
  <si>
    <t>HPA73</t>
  </si>
  <si>
    <t>CANNABIS HOMBRE 15-19</t>
  </si>
  <si>
    <t>HPA74</t>
  </si>
  <si>
    <t>CANNABIS HOMBRE 20-29</t>
  </si>
  <si>
    <t>HPA75</t>
  </si>
  <si>
    <t>CANNABIS HOMBRE 30-49</t>
  </si>
  <si>
    <t>HPA76</t>
  </si>
  <si>
    <t>CANNABIS HOMBRE 50-59</t>
  </si>
  <si>
    <t>HPA77</t>
  </si>
  <si>
    <t>CANNABIS HOMBRE 60 Y MÁS</t>
  </si>
  <si>
    <t>HPA78</t>
  </si>
  <si>
    <t>OTRAS SUSTANCIAS PSICOACTIVAS HOMBRE 5-9</t>
  </si>
  <si>
    <t>HPA79</t>
  </si>
  <si>
    <t>OTRAS SUSTANCIAS PSICOACTIVAS HOMBRE 10-14</t>
  </si>
  <si>
    <t>HPA80</t>
  </si>
  <si>
    <t>OTRAS SUSTANCIAS PSICOACTIVAS HOMBRE 15-19</t>
  </si>
  <si>
    <t>HPA81</t>
  </si>
  <si>
    <t>OTRAS SUSTANCIAS PSICOACTIVAS HOMBRE 20-29</t>
  </si>
  <si>
    <t>HPA82</t>
  </si>
  <si>
    <t>OTRAS SUSTANCIAS PSICOACTIVAS HOMBRE 30-49</t>
  </si>
  <si>
    <t>HPA83</t>
  </si>
  <si>
    <t>OTRAS SUSTANCIAS PSICOACTIVAS HOMBRE 50-59</t>
  </si>
  <si>
    <t>HPA84</t>
  </si>
  <si>
    <t>OTRAS SUSTANCIAS PSICOACTIVAS HOMBRE 60 Y MÁS</t>
  </si>
  <si>
    <t>167 HOSPITAL PSIQUIÁTRICO ATENCIONES POR ADICCIONES</t>
  </si>
  <si>
    <r>
      <rPr>
        <b/>
        <sz val="9"/>
        <color theme="1"/>
        <rFont val="Calibri"/>
        <family val="2"/>
        <scheme val="minor"/>
      </rPr>
      <t>2</t>
    </r>
    <r>
      <rPr>
        <sz val="9"/>
        <color theme="1"/>
        <rFont val="Calibri"/>
        <family val="2"/>
        <scheme val="minor"/>
      </rPr>
      <t xml:space="preserve"> (MUJER)</t>
    </r>
  </si>
  <si>
    <t>4  - 1 A 11, 
3  - 1 A 29</t>
  </si>
  <si>
    <t xml:space="preserve"> claveedad = 8 ó 9  - o edad 999  o edad  NULL</t>
  </si>
  <si>
    <t>NO INCLUYE:
3 - edad es (menor a 1  o mayor a 29)
4 - edad es (menor a 1 o mayor a 11)</t>
  </si>
  <si>
    <t>8 , 9</t>
  </si>
  <si>
    <t>CLAVEEDAD = 8,9 o NULL o EDAD =999 o EDAD = NULL</t>
  </si>
  <si>
    <t>No Incluye: 
 6 - SALUD BUCAL</t>
  </si>
  <si>
    <t>Incluye:  
7 - SALUD MENTAL</t>
  </si>
  <si>
    <t>Incluye: 
15,19 y 21</t>
  </si>
  <si>
    <t>Incluye:
3 - OTRAS ENFERMEDADES</t>
  </si>
  <si>
    <t>NO INCLUYE: 15, 19 y 21</t>
  </si>
  <si>
    <t>No Incluye: 
 3 -OTRAS ENFERMEDADES
y 7 - SALUD MENTAL</t>
  </si>
  <si>
    <t>No Incluye: 
 5 - PLANIFICACION FAMILIAR</t>
  </si>
  <si>
    <t xml:space="preserve">TIPOLOGIA </t>
  </si>
  <si>
    <t>DIAGNÓSTICO</t>
  </si>
  <si>
    <r>
      <t xml:space="preserve">No incluye:  </t>
    </r>
    <r>
      <rPr>
        <b/>
        <sz val="10"/>
        <color theme="1"/>
        <rFont val="Calibri"/>
        <family val="2"/>
        <scheme val="minor"/>
      </rPr>
      <t>Tipologias:</t>
    </r>
    <r>
      <rPr>
        <b/>
        <sz val="11"/>
        <color theme="1"/>
        <rFont val="Calibri"/>
        <family val="2"/>
        <scheme val="minor"/>
      </rPr>
      <t xml:space="preserve"> Y,</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</si>
  <si>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t xml:space="preserve">168- HOSPITAL PSIQUIÁTRICO SESIONES DE PSICOLOGÍA </t>
  </si>
  <si>
    <t>HPP01</t>
  </si>
  <si>
    <t xml:space="preserve"> MUJER ENTREVISTA</t>
  </si>
  <si>
    <t>HPP02</t>
  </si>
  <si>
    <t xml:space="preserve"> MUJER ESTUDIO PSICODIAGNÓSTICO</t>
  </si>
  <si>
    <t>HPP03</t>
  </si>
  <si>
    <t xml:space="preserve"> MUJER PSICOTERAPIA INDIVIDUAL</t>
  </si>
  <si>
    <t>HPP08</t>
  </si>
  <si>
    <t xml:space="preserve"> HOMBRE ENTREVISTA</t>
  </si>
  <si>
    <t>HPP09</t>
  </si>
  <si>
    <t xml:space="preserve"> HOMBRE ESTUDIO PSICODIAGNÓSTICO</t>
  </si>
  <si>
    <t>HPP10</t>
  </si>
  <si>
    <t xml:space="preserve"> HOMBRE PSICOTERAPIA INDIVIDUAL</t>
  </si>
  <si>
    <t>HPP15</t>
  </si>
  <si>
    <t xml:space="preserve"> PACIENTE ALTA MUJERES</t>
  </si>
  <si>
    <t>HPP16</t>
  </si>
  <si>
    <t xml:space="preserve"> PACIENTE ALTA HOMBRES</t>
  </si>
  <si>
    <t xml:space="preserve">ENTREVISTA </t>
  </si>
  <si>
    <t xml:space="preserve">PSICOTERAPIA INDIVIDUAL </t>
  </si>
  <si>
    <t>ESTUDIO PSICODIAGNÓSTICO</t>
  </si>
  <si>
    <t>PACIENTE REHABILITADO</t>
  </si>
  <si>
    <r>
      <t xml:space="preserve">No incluye: 
</t>
    </r>
    <r>
      <rPr>
        <b/>
        <sz val="9"/>
        <color theme="1"/>
        <rFont val="Calibri"/>
        <family val="2"/>
        <scheme val="minor"/>
      </rPr>
      <t>Y,</t>
    </r>
    <r>
      <rPr>
        <sz val="9"/>
        <color theme="1"/>
        <rFont val="Calibri"/>
        <family val="2"/>
        <scheme val="minor"/>
      </rPr>
      <t>ALM, CTS, LAB - Todas,
T - T01,</t>
    </r>
    <r>
      <rPr>
        <b/>
        <sz val="9"/>
        <color theme="1"/>
        <rFont val="Calibri"/>
        <family val="2"/>
        <scheme val="minor"/>
      </rPr>
      <t>T02</t>
    </r>
    <r>
      <rPr>
        <sz val="9"/>
        <color theme="1"/>
        <rFont val="Calibri"/>
        <family val="2"/>
        <scheme val="minor"/>
      </rPr>
      <t xml:space="preserve">, T03, </t>
    </r>
    <r>
      <rPr>
        <b/>
        <sz val="9"/>
        <color theme="1"/>
        <rFont val="Calibri"/>
        <family val="2"/>
        <scheme val="minor"/>
      </rPr>
      <t>T04,</t>
    </r>
    <r>
      <rPr>
        <sz val="9"/>
        <color theme="1"/>
        <rFont val="Calibri"/>
        <family val="2"/>
        <scheme val="minor"/>
      </rPr>
      <t>CISAM,
UNE - UNE01,</t>
    </r>
    <r>
      <rPr>
        <b/>
        <sz val="9"/>
        <color theme="1"/>
        <rFont val="Calibri"/>
        <family val="2"/>
        <scheme val="minor"/>
      </rPr>
      <t xml:space="preserve"> UNE02,UNE03,UNE04,UNE11,UNE12,</t>
    </r>
    <r>
      <rPr>
        <sz val="9"/>
        <color theme="1"/>
        <rFont val="Calibri"/>
        <family val="2"/>
        <scheme val="minor"/>
      </rPr>
      <t xml:space="preserve">
</t>
    </r>
    <r>
      <rPr>
        <b/>
        <sz val="9"/>
        <color theme="1"/>
        <rFont val="Calibri"/>
        <family val="2"/>
        <scheme val="minor"/>
      </rPr>
      <t>OFI - EST01</t>
    </r>
  </si>
  <si>
    <t>No incluye: 
Y,ALM, CTS, LAB - Todas,
T - T01,T02, T03, T04,CISAM,
UNE - UNE01, UNE02,UNE03,UNE04,UNE11,UNE12,
OFI - EST01</t>
  </si>
  <si>
    <t xml:space="preserve">No incluye:  Tipologias: Y,
ALM, CTS, LAB - Todas,
Subtipologias para:T - T01,T02, T03,T04, CISAM
UNE - UNE01, UNE02,UNE03,UNE04,UNE11,UNE12,
 OFI - EST01
</t>
  </si>
  <si>
    <r>
      <t xml:space="preserve">No incluye: 
Y,ALM, CTS, LAB - Todas,
T - T01,T02, T03, T04,CISAM,
UNE - UNE01, UNE02,UNE03,UNE04,UNE11,UNE12,
</t>
    </r>
    <r>
      <rPr>
        <strike/>
        <sz val="9"/>
        <rFont val="Calibri"/>
        <family val="2"/>
        <scheme val="minor"/>
      </rPr>
      <t xml:space="preserve"> </t>
    </r>
    <r>
      <rPr>
        <sz val="9"/>
        <rFont val="Calibri"/>
        <family val="2"/>
        <scheme val="minor"/>
      </rPr>
      <t>OFI - EST01</t>
    </r>
  </si>
  <si>
    <t>No incluye: 
Y,ALM, CTS, LAB - Todas,
T - T01,T02, T03, T04,CISAM,
UNE - UNE01, UNE02,UNE03,UNE04,UNE11,UNE12,
 OFI - EST01</t>
  </si>
  <si>
    <r>
      <t xml:space="preserve">No incluye:  </t>
    </r>
    <r>
      <rPr>
        <b/>
        <sz val="10"/>
        <color theme="1"/>
        <rFont val="Calibri"/>
        <family val="2"/>
        <scheme val="minor"/>
      </rPr>
      <t>Tipologias:</t>
    </r>
    <r>
      <rPr>
        <b/>
        <sz val="11"/>
        <color theme="1"/>
        <rFont val="Calibri"/>
        <family val="2"/>
        <scheme val="minor"/>
      </rPr>
      <t xml:space="preserve"> Y,</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</si>
  <si>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Tipologias:
ALM, CTS, LAB - Todas,
Subtipologias para:T - </t>
    </r>
    <r>
      <rPr>
        <sz val="10"/>
        <color theme="1"/>
        <rFont val="Calibri"/>
        <family val="2"/>
        <scheme val="minor"/>
      </rPr>
      <t>,T02,</t>
    </r>
    <r>
      <rPr>
        <sz val="10"/>
        <color theme="1"/>
        <rFont val="Calibri"/>
        <family val="2"/>
        <scheme val="minor"/>
      </rPr>
      <t xml:space="preserve">,T04, </t>
    </r>
    <r>
      <rPr>
        <sz val="10"/>
        <color theme="1"/>
        <rFont val="Calibri"/>
        <family val="2"/>
        <scheme val="minor"/>
      </rPr>
      <t xml:space="preserve">
UNE - UNE01, UNE02,UNE03,</t>
    </r>
    <r>
      <rPr>
        <strike/>
        <sz val="10"/>
        <color rgb="FFC00000"/>
        <rFont val="Calibri"/>
        <family val="2"/>
        <scheme val="minor"/>
      </rPr>
      <t xml:space="preserve">
</t>
    </r>
  </si>
  <si>
    <t>ATENCIÓN MEDICA Y MEDICAMENTOS GRATUITOS</t>
  </si>
  <si>
    <t>Paciente-Rehabilitado</t>
  </si>
  <si>
    <t>098 SALUD MENTAL</t>
  </si>
  <si>
    <t>SMA02</t>
  </si>
  <si>
    <t>Atención por adicción a alcohol mujeres</t>
  </si>
  <si>
    <r>
      <t xml:space="preserve">No incluye:  </t>
    </r>
    <r>
      <rPr>
        <b/>
        <sz val="8"/>
        <color theme="1"/>
        <rFont val="Calibri"/>
        <family val="2"/>
        <scheme val="minor"/>
      </rPr>
      <t>Tipologias:</t>
    </r>
    <r>
      <rPr>
        <sz val="8"/>
        <color theme="1"/>
        <rFont val="Calibri"/>
        <family val="2"/>
        <scheme val="minor"/>
      </rPr>
      <t xml:space="preserve">
</t>
    </r>
    <r>
      <rPr>
        <b/>
        <sz val="8"/>
        <color theme="1"/>
        <rFont val="Calibri"/>
        <family val="2"/>
        <scheme val="minor"/>
      </rPr>
      <t>ALM, CTS, LAB</t>
    </r>
    <r>
      <rPr>
        <sz val="8"/>
        <color theme="1"/>
        <rFont val="Calibri"/>
        <family val="2"/>
        <scheme val="minor"/>
      </rPr>
      <t xml:space="preserve"> - Todas,
</t>
    </r>
    <r>
      <rPr>
        <b/>
        <sz val="8"/>
        <color theme="1"/>
        <rFont val="Calibri"/>
        <family val="2"/>
        <scheme val="minor"/>
      </rPr>
      <t>Subtipologias para</t>
    </r>
    <r>
      <rPr>
        <sz val="8"/>
        <color theme="1"/>
        <rFont val="Calibri"/>
        <family val="2"/>
        <scheme val="minor"/>
      </rPr>
      <t>:</t>
    </r>
    <r>
      <rPr>
        <b/>
        <sz val="8"/>
        <color theme="1"/>
        <rFont val="Calibri"/>
        <family val="2"/>
        <scheme val="minor"/>
      </rPr>
      <t xml:space="preserve">T </t>
    </r>
    <r>
      <rPr>
        <sz val="8"/>
        <color theme="1"/>
        <rFont val="Calibri"/>
        <family val="2"/>
        <scheme val="minor"/>
      </rPr>
      <t xml:space="preserve">- T01,T02, T03,T04, CISAM
</t>
    </r>
    <r>
      <rPr>
        <b/>
        <sz val="8"/>
        <color theme="1"/>
        <rFont val="Calibri"/>
        <family val="2"/>
        <scheme val="minor"/>
      </rPr>
      <t>UNE -</t>
    </r>
    <r>
      <rPr>
        <sz val="8"/>
        <color theme="1"/>
        <rFont val="Calibri"/>
        <family val="2"/>
        <scheme val="minor"/>
      </rPr>
      <t xml:space="preserve"> UNE01, UNE02,UNE03,UNE04,UNE11,UNE12,
</t>
    </r>
    <r>
      <rPr>
        <b/>
        <sz val="8"/>
        <color theme="1"/>
        <rFont val="Calibri"/>
        <family val="2"/>
        <scheme val="minor"/>
      </rPr>
      <t xml:space="preserve">Y </t>
    </r>
    <r>
      <rPr>
        <sz val="8"/>
        <color theme="1"/>
        <rFont val="Calibri"/>
        <family val="2"/>
        <scheme val="minor"/>
      </rPr>
      <t xml:space="preserve">- 99, INP  ,SAP, </t>
    </r>
    <r>
      <rPr>
        <b/>
        <sz val="8"/>
        <color theme="1"/>
        <rFont val="Calibri"/>
        <family val="2"/>
        <scheme val="minor"/>
      </rPr>
      <t xml:space="preserve">OFI </t>
    </r>
    <r>
      <rPr>
        <sz val="8"/>
        <color theme="1"/>
        <rFont val="Calibri"/>
        <family val="2"/>
        <scheme val="minor"/>
      </rPr>
      <t>- EST01</t>
    </r>
    <r>
      <rPr>
        <b/>
        <sz val="8"/>
        <color theme="1"/>
        <rFont val="Calibri"/>
        <family val="2"/>
        <scheme val="minor"/>
      </rPr>
      <t/>
    </r>
  </si>
  <si>
    <t>SMA03</t>
  </si>
  <si>
    <t>Atención por adicción a tabaco mujeres</t>
  </si>
  <si>
    <t>TABACO 
1 - SI</t>
  </si>
  <si>
    <t>SMA09</t>
  </si>
  <si>
    <t>Atención por adicción a cannabis mujeres</t>
  </si>
  <si>
    <t>CANNABIS 
1 - SI</t>
  </si>
  <si>
    <t>SMA10</t>
  </si>
  <si>
    <t>Atención por adicción a otras sustancias psicoactivas mujeres</t>
  </si>
  <si>
    <t>OTRAS SUSTANCIAS PSICOACTIVAS 
1 - SI</t>
  </si>
  <si>
    <t>SMA04</t>
  </si>
  <si>
    <t>Pacientes rehabilitados mujeres</t>
  </si>
  <si>
    <t>ALCOHOL, TABACO, CANNABIS U OTRAS SUSTANCIAS PSICOACTIVAS = 1
1 - SI</t>
  </si>
  <si>
    <t>SMA06</t>
  </si>
  <si>
    <t>Atención por adicción a alcohol hombres</t>
  </si>
  <si>
    <t>SMA07</t>
  </si>
  <si>
    <t>Atención por adicción a tabaco hombres</t>
  </si>
  <si>
    <t>SMA11</t>
  </si>
  <si>
    <t>Atención por adicción a cannabis hombres</t>
  </si>
  <si>
    <t>SMA12</t>
  </si>
  <si>
    <t>Atención por adicción a otras sustancias psicoactivas hombres</t>
  </si>
  <si>
    <t>SMA08</t>
  </si>
  <si>
    <t>Pacientes rehabilitados hombres</t>
  </si>
  <si>
    <t xml:space="preserve">278 ATENCIÓN PREGESTACIONAL  </t>
  </si>
  <si>
    <t>APG01</t>
  </si>
  <si>
    <t>APG02</t>
  </si>
  <si>
    <t>APG03</t>
  </si>
  <si>
    <t>APG04</t>
  </si>
  <si>
    <t>APG05</t>
  </si>
  <si>
    <t>APG06</t>
  </si>
  <si>
    <t>APG07</t>
  </si>
  <si>
    <t xml:space="preserve">Consultas de primera vez  de atención pregestacional </t>
  </si>
  <si>
    <t xml:space="preserve">consulta de atención pregestacional con antecedente de patología crónica órgano funcional </t>
  </si>
  <si>
    <t xml:space="preserve">consulta de atención pregestacional con antecedente de patología crónica infecciosa </t>
  </si>
  <si>
    <t>consulta de atención pregestacional con antecedente de morbilidad materna extrema</t>
  </si>
  <si>
    <t>consulta de atención pregestacional con antecedente de factores de riesgos sociales</t>
  </si>
  <si>
    <t>consulta de atención pregestacional con antecedentes obstétricos de riesgo</t>
  </si>
  <si>
    <t>RIESGO_ATEN_PRE_1</t>
  </si>
  <si>
    <t>RIESGO_ATEN_PRE_2</t>
  </si>
  <si>
    <t>RIESGO_ATEN_PRE_3</t>
  </si>
  <si>
    <t>RIESGO_ATEN_PRE_4</t>
  </si>
  <si>
    <t>RIESGO_ATEN_PRE_5</t>
  </si>
  <si>
    <t xml:space="preserve">Consultas subsecuentes  de atención pregestacional </t>
  </si>
  <si>
    <t>RIESGO_ATEN_PRE_1 = 4</t>
  </si>
  <si>
    <t>RIESGO_ATEN_PRE_1 = 5</t>
  </si>
  <si>
    <t>RIESGO_ATEN_PRE_2= 1</t>
  </si>
  <si>
    <t>RIESGO_ATEN_PRE_2= 2</t>
  </si>
  <si>
    <t>RIESGO_ATEN_PRE_2 = 3</t>
  </si>
  <si>
    <t>RIESGO_ATEN_PRE_2 = 4</t>
  </si>
  <si>
    <t>RIESGO_ATEN_PRE_2 = 5</t>
  </si>
  <si>
    <t>RIESGO_ATEN_PRE_3= 1</t>
  </si>
  <si>
    <t>RIESGO_ATEN_PRE_3= 2</t>
  </si>
  <si>
    <t>RIESGO_ATEN_PRE_3 = 3</t>
  </si>
  <si>
    <t>RIESGO_ATEN_PRE_3 = 4</t>
  </si>
  <si>
    <t>RIESGO_ATEN_PRE_3 = 5</t>
  </si>
  <si>
    <t>RIESGO_ATEN_PRE_4= 1</t>
  </si>
  <si>
    <t>RIESGO_ATEN_PRE_4= 2</t>
  </si>
  <si>
    <t>RIESGO_ATEN_PRE_4 = 3</t>
  </si>
  <si>
    <t>RIESGO_ATEN_PRE_4 = 4</t>
  </si>
  <si>
    <t>RIESGO_ATEN_PRE_4 = 5</t>
  </si>
  <si>
    <t>RIESGO_ATEN_PRE_5= 1</t>
  </si>
  <si>
    <t>RIESGO_ATEN_PRE_5= 2</t>
  </si>
  <si>
    <t>RIESGO_ATEN_PRE_5 = 3</t>
  </si>
  <si>
    <t>RIESGO_ATEN_PRE_5 = 4</t>
  </si>
  <si>
    <t>RIESGO_ATEN_PRE_5 = 5</t>
  </si>
  <si>
    <t xml:space="preserve">ORIENTACION DE SALUD BUCAL </t>
  </si>
  <si>
    <t>ORIENTACION DE SALUD BUCAL = " 1 - SI"</t>
  </si>
  <si>
    <t>SBI46</t>
  </si>
  <si>
    <t>SBI47</t>
  </si>
  <si>
    <t>SBI48</t>
  </si>
  <si>
    <t xml:space="preserve">Atención de salud bucal intramuros en atención preventiva básico  de aplicación de flúor en pacientes de 1 a 5 años </t>
  </si>
  <si>
    <t xml:space="preserve">Atención de salud bucal intramuros en atención preventiva básico  de aplicación de flúor en pacientes de 6 a 19 años </t>
  </si>
  <si>
    <t xml:space="preserve">Atención de salud bucal intramuros en atención preventiva básico  de aplicación de flúor en pacientes de 20 y más años </t>
  </si>
  <si>
    <t>5 -  1  a  5 AÑOS</t>
  </si>
  <si>
    <t>5 -  6 a  19 AÑOS</t>
  </si>
  <si>
    <t>BARNIZFLUOR = 1  - SI</t>
  </si>
  <si>
    <t>5 -  20 ó mas AÑOS</t>
  </si>
  <si>
    <t>Consultas otorgadas por personal contratado por PU013</t>
  </si>
  <si>
    <r>
      <t xml:space="preserve">Sumar los valores númericos registrados en  :
</t>
    </r>
    <r>
      <rPr>
        <b/>
        <sz val="11"/>
        <color theme="1"/>
        <rFont val="Calibri"/>
        <family val="2"/>
        <scheme val="minor"/>
      </rPr>
      <t xml:space="preserve">ORAL </t>
    </r>
    <r>
      <rPr>
        <sz val="11"/>
        <color theme="1"/>
        <rFont val="Calibri"/>
        <family val="2"/>
        <scheme val="minor"/>
      </rPr>
      <t xml:space="preserve"> que pueden ser valores de 0 a 6</t>
    </r>
  </si>
  <si>
    <r>
      <t xml:space="preserve">sumar los valores registrados en :
</t>
    </r>
    <r>
      <rPr>
        <b/>
        <sz val="11"/>
        <color theme="1"/>
        <rFont val="Calibri"/>
        <family val="2"/>
        <scheme val="minor"/>
      </rPr>
      <t xml:space="preserve">PRESERVATIVO FEMENINO
</t>
    </r>
    <r>
      <rPr>
        <sz val="11"/>
        <color theme="1"/>
        <rFont val="Calibri"/>
        <family val="2"/>
        <scheme val="minor"/>
      </rPr>
      <t>que pueden ser valores del 0 al 50</t>
    </r>
  </si>
  <si>
    <r>
      <t xml:space="preserve">sumar los valores registrados en :
</t>
    </r>
    <r>
      <rPr>
        <b/>
        <sz val="11"/>
        <color theme="1"/>
        <rFont val="Calibri"/>
        <family val="2"/>
        <scheme val="minor"/>
      </rPr>
      <t xml:space="preserve">PRESERVATIVO 
</t>
    </r>
    <r>
      <rPr>
        <sz val="11"/>
        <color theme="1"/>
        <rFont val="Calibri"/>
        <family val="2"/>
        <scheme val="minor"/>
      </rPr>
      <t>que pueden ser valores del 0 al 50</t>
    </r>
  </si>
  <si>
    <r>
      <rPr>
        <b/>
        <sz val="11"/>
        <color theme="1"/>
        <rFont val="Calibri"/>
        <family val="2"/>
        <scheme val="minor"/>
      </rPr>
      <t>Origen del registro</t>
    </r>
    <r>
      <rPr>
        <sz val="11"/>
        <color theme="1"/>
        <rFont val="Calibri"/>
        <family val="2"/>
        <scheme val="minor"/>
      </rPr>
      <t xml:space="preserve"> . SINBA V1, Carga Masiva, off line
Sumar los registros donde:
</t>
    </r>
    <r>
      <rPr>
        <b/>
        <sz val="11"/>
        <color theme="1"/>
        <rFont val="Calibri"/>
        <family val="2"/>
        <scheme val="minor"/>
      </rPr>
      <t xml:space="preserve">vasectomiaSinBisturi = 1 (SI)
Origen del registro . </t>
    </r>
    <r>
      <rPr>
        <sz val="11"/>
        <color theme="1"/>
        <rFont val="Calibri"/>
        <family val="2"/>
        <scheme val="minor"/>
      </rPr>
      <t xml:space="preserve">SINBA V2.
Sumar los registros donde :
</t>
    </r>
    <r>
      <rPr>
        <b/>
        <sz val="11"/>
        <color theme="1"/>
        <rFont val="Calibri"/>
        <family val="2"/>
        <scheme val="minor"/>
      </rPr>
      <t>Quirurgico</t>
    </r>
    <r>
      <rPr>
        <sz val="11"/>
        <color theme="1"/>
        <rFont val="Calibri"/>
        <family val="2"/>
        <scheme val="minor"/>
      </rPr>
      <t xml:space="preserve">   = 1 – Realización de la intervención quirúrgica</t>
    </r>
  </si>
  <si>
    <r>
      <rPr>
        <b/>
        <sz val="11"/>
        <color theme="1"/>
        <rFont val="Calibri"/>
        <family val="2"/>
        <scheme val="minor"/>
      </rPr>
      <t>Origen del registro</t>
    </r>
    <r>
      <rPr>
        <sz val="11"/>
        <color theme="1"/>
        <rFont val="Calibri"/>
        <family val="2"/>
        <scheme val="minor"/>
      </rPr>
      <t xml:space="preserve"> . SINBA V1, Carga Masiva, off line 
Sumar los registros donde:
</t>
    </r>
    <r>
      <rPr>
        <b/>
        <sz val="11"/>
        <color theme="1"/>
        <rFont val="Calibri"/>
        <family val="2"/>
        <scheme val="minor"/>
      </rPr>
      <t>vasectomiaSinBisturi = 1 (SI)</t>
    </r>
    <r>
      <rPr>
        <sz val="11"/>
        <color theme="1"/>
        <rFont val="Calibri"/>
        <family val="2"/>
        <scheme val="minor"/>
      </rPr>
      <t xml:space="preserve">
</t>
    </r>
    <r>
      <rPr>
        <b/>
        <sz val="11"/>
        <color theme="1"/>
        <rFont val="Calibri"/>
        <family val="2"/>
        <scheme val="minor"/>
      </rPr>
      <t>Origen del registro</t>
    </r>
    <r>
      <rPr>
        <sz val="11"/>
        <color theme="1"/>
        <rFont val="Calibri"/>
        <family val="2"/>
        <scheme val="minor"/>
      </rPr>
      <t xml:space="preserve"> . SINBA V2.
Sumar los registros donde :
</t>
    </r>
    <r>
      <rPr>
        <b/>
        <sz val="11"/>
        <color theme="1"/>
        <rFont val="Calibri"/>
        <family val="2"/>
        <scheme val="minor"/>
      </rPr>
      <t>Quirurgico</t>
    </r>
    <r>
      <rPr>
        <sz val="11"/>
        <color theme="1"/>
        <rFont val="Calibri"/>
        <family val="2"/>
        <scheme val="minor"/>
      </rPr>
      <t xml:space="preserve">   = 1 – Realización de la intervención quirúrgica</t>
    </r>
  </si>
  <si>
    <r>
      <t xml:space="preserve">Contar los registros donde:
</t>
    </r>
    <r>
      <rPr>
        <b/>
        <sz val="11"/>
        <color theme="1"/>
        <rFont val="Calibri"/>
        <family val="2"/>
        <scheme val="minor"/>
      </rPr>
      <t xml:space="preserve">ORAL </t>
    </r>
    <r>
      <rPr>
        <sz val="11"/>
        <color theme="1"/>
        <rFont val="Calibri"/>
        <family val="2"/>
        <scheme val="minor"/>
      </rPr>
      <t xml:space="preserve">&lt;&gt; 0 </t>
    </r>
  </si>
  <si>
    <t>Consultas otorgadas a beneficiarios de INSABI/SPSS a mujeres menores de un año</t>
  </si>
  <si>
    <t>Consultas otorgadas a beneficiarios de INSABI/SPSS a mujeres de 1 año</t>
  </si>
  <si>
    <t>Consultas otorgadas a beneficiarios de INSABI/SPSS a mujeres de 2 a 4 años</t>
  </si>
  <si>
    <t>Consultas otorgadas a beneficiarios de INSABI/SPSS a mujeres de 5 a 9 años</t>
  </si>
  <si>
    <t>Consultas otorgadas a beneficiarios de INSABI/SPSS a mujeres de 10 a 14 años</t>
  </si>
  <si>
    <t>Consultas otorgadas a beneficiarios de INSABI/SPSS a mujeres de 15 a 19 años</t>
  </si>
  <si>
    <t>Consultas otorgadas a beneficiarios de INSABI/SPSS a mujeres de 20 a 29 años</t>
  </si>
  <si>
    <t>Consultas otorgadas a beneficiarios de INSABI/SPSS a mujeres de 30 a 49 años</t>
  </si>
  <si>
    <t>Consultas otorgadas a beneficiarios de INSABI/SPSS a mujeres de 50 a 59 años</t>
  </si>
  <si>
    <t>Consultas otorgadas a beneficiarios de INSABI/SPSS a mujeres de 60 y más años</t>
  </si>
  <si>
    <t>Consultas otorgadas a beneficiarios de INSABI/SPSS a hombres menores de un año</t>
  </si>
  <si>
    <t>Consultas otorgadas a beneficiarios de INSABI/SPSS a hombres de 1 año</t>
  </si>
  <si>
    <t>Consultas otorgadas a beneficiarios de INSABI/SPSS a hombres de 2 a 4 años</t>
  </si>
  <si>
    <t>Consultas otorgadas a beneficiarios de INSABI/SPSS a hombres de 5 a 9 años</t>
  </si>
  <si>
    <t>Consultas otorgadas a beneficiarios de INSABI/SPSS a hombres de 10 a 14 años</t>
  </si>
  <si>
    <t>Consultas otorgadas a beneficiarios de INSABI/SPSS a hombres de 15 a 19 años</t>
  </si>
  <si>
    <t>Consultas otorgadas a beneficiarios de INSABI/SPSS a hombres de 20 a 29 años</t>
  </si>
  <si>
    <t>Consultas otorgadas a beneficiarios de INSABI/SPSS a hombres de 30 a 49 años</t>
  </si>
  <si>
    <t>Consultas otorgadas a beneficiarios de INSABI/SPSS a hombres de 50 a 59 años</t>
  </si>
  <si>
    <t>Consultas otorgadas a beneficiarios de INSABI/SPSS a hombres de 60 y más años</t>
  </si>
  <si>
    <r>
      <t xml:space="preserve">No incluye:  Tipologias:
ALM, CTS, LAB - Todas,
Subtipologias para:T - </t>
    </r>
    <r>
      <rPr>
        <sz val="10"/>
        <color theme="1"/>
        <rFont val="Calibri"/>
        <family val="2"/>
        <scheme val="minor"/>
      </rPr>
      <t>,T02</t>
    </r>
    <r>
      <rPr>
        <sz val="10"/>
        <color theme="1"/>
        <rFont val="Calibri"/>
        <family val="2"/>
        <scheme val="minor"/>
      </rPr>
      <t xml:space="preserve">,T04, </t>
    </r>
    <r>
      <rPr>
        <sz val="10"/>
        <color theme="1"/>
        <rFont val="Calibri"/>
        <family val="2"/>
        <scheme val="minor"/>
      </rPr>
      <t xml:space="preserve">
UNE - UNE01, UNE02,UNE03,</t>
    </r>
    <r>
      <rPr>
        <strike/>
        <sz val="10"/>
        <color rgb="FFC00000"/>
        <rFont val="Calibri"/>
        <family val="2"/>
        <scheme val="minor"/>
      </rPr>
      <t xml:space="preserve">
</t>
    </r>
  </si>
  <si>
    <r>
      <t xml:space="preserve">
</t>
    </r>
    <r>
      <rPr>
        <sz val="10"/>
        <rFont val="Calibri"/>
        <family val="2"/>
        <scheme val="minor"/>
      </rPr>
      <t>UCN02</t>
    </r>
  </si>
  <si>
    <r>
      <t xml:space="preserve">
</t>
    </r>
    <r>
      <rPr>
        <sz val="10"/>
        <color theme="1"/>
        <rFont val="Calibri"/>
        <family val="2"/>
        <scheme val="minor"/>
      </rPr>
      <t>UCN03</t>
    </r>
  </si>
  <si>
    <t xml:space="preserve">
UCN04</t>
  </si>
  <si>
    <r>
      <t xml:space="preserve">
</t>
    </r>
    <r>
      <rPr>
        <sz val="10"/>
        <rFont val="Calibri"/>
        <family val="2"/>
        <scheme val="minor"/>
      </rPr>
      <t>UCN05</t>
    </r>
  </si>
  <si>
    <t>ESTUDIO PSICOMETRICO</t>
  </si>
  <si>
    <r>
      <t xml:space="preserve">Cuando </t>
    </r>
    <r>
      <rPr>
        <b/>
        <sz val="14"/>
        <color theme="1"/>
        <rFont val="Calibri"/>
        <family val="2"/>
        <scheme val="minor"/>
      </rPr>
      <t>ESTUDIO PSICODIAGNOSTICO</t>
    </r>
    <r>
      <rPr>
        <sz val="14"/>
        <color theme="1"/>
        <rFont val="Calibri"/>
        <family val="2"/>
        <scheme val="minor"/>
      </rPr>
      <t xml:space="preserve"> = "SI" Y/O </t>
    </r>
    <r>
      <rPr>
        <b/>
        <sz val="14"/>
        <color theme="1"/>
        <rFont val="Calibri"/>
        <family val="2"/>
        <scheme val="minor"/>
      </rPr>
      <t>ESTUDIO PSICOMETRICO</t>
    </r>
    <r>
      <rPr>
        <sz val="14"/>
        <color theme="1"/>
        <rFont val="Calibri"/>
        <family val="2"/>
        <scheme val="minor"/>
      </rPr>
      <t xml:space="preserve"> ="SI"</t>
    </r>
  </si>
  <si>
    <t xml:space="preserve">No incluye:  Tipologias:
ALM, CTS, LAB - Todas,
Subtipologias para:T - ,T02,T04, 
UNE - UNE01, UNE02,UNE03,
</t>
  </si>
  <si>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 INP  ,SAP,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</si>
  <si>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1"/>
        <color theme="1"/>
        <rFont val="Calibri"/>
        <family val="2"/>
        <scheme val="minor"/>
      </rPr>
      <t>Y,</t>
    </r>
    <r>
      <rPr>
        <sz val="11"/>
        <color theme="1"/>
        <rFont val="Calibri"/>
        <family val="2"/>
        <scheme val="minor"/>
      </rPr>
      <t xml:space="preserve">
ALM, CTS, LAB - Todas,
T - T01, </t>
    </r>
    <r>
      <rPr>
        <b/>
        <sz val="11"/>
        <color theme="1"/>
        <rFont val="Calibri"/>
        <family val="2"/>
        <scheme val="minor"/>
      </rPr>
      <t>T02</t>
    </r>
    <r>
      <rPr>
        <sz val="11"/>
        <color theme="1"/>
        <rFont val="Calibri"/>
        <family val="2"/>
        <scheme val="minor"/>
      </rPr>
      <t>,T03,</t>
    </r>
    <r>
      <rPr>
        <b/>
        <sz val="11"/>
        <color theme="1"/>
        <rFont val="Calibri"/>
        <family val="2"/>
        <scheme val="minor"/>
      </rPr>
      <t>T04</t>
    </r>
    <r>
      <rPr>
        <sz val="11"/>
        <color theme="1"/>
        <rFont val="Calibri"/>
        <family val="2"/>
        <scheme val="minor"/>
      </rPr>
      <t>, CISAM,
UNE - UNE01,</t>
    </r>
    <r>
      <rPr>
        <b/>
        <sz val="11"/>
        <color theme="1"/>
        <rFont val="Calibri"/>
        <family val="2"/>
        <scheme val="minor"/>
      </rPr>
      <t>UNE02,UNE03,UNE04, UNE11</t>
    </r>
    <r>
      <rPr>
        <sz val="11"/>
        <color theme="1"/>
        <rFont val="Calibri"/>
        <family val="2"/>
        <scheme val="minor"/>
      </rPr>
      <t xml:space="preserve">, UNE12,
Y - 99, INP  ,SAP
</t>
    </r>
    <r>
      <rPr>
        <b/>
        <sz val="11"/>
        <color theme="1"/>
        <rFont val="Calibri"/>
        <family val="2"/>
        <scheme val="minor"/>
      </rPr>
      <t>OFI- EST01</t>
    </r>
  </si>
  <si>
    <r>
      <t xml:space="preserve">No incluye: </t>
    </r>
    <r>
      <rPr>
        <b/>
        <sz val="11"/>
        <color theme="1"/>
        <rFont val="Calibri"/>
        <family val="2"/>
        <scheme val="minor"/>
      </rPr>
      <t>Y,</t>
    </r>
    <r>
      <rPr>
        <sz val="11"/>
        <color theme="1"/>
        <rFont val="Calibri"/>
        <family val="2"/>
        <scheme val="minor"/>
      </rPr>
      <t xml:space="preserve">
ALM, CTS, LAB - Todas,
T - T01, </t>
    </r>
    <r>
      <rPr>
        <b/>
        <sz val="11"/>
        <color theme="1"/>
        <rFont val="Calibri"/>
        <family val="2"/>
        <scheme val="minor"/>
      </rPr>
      <t>T02</t>
    </r>
    <r>
      <rPr>
        <sz val="11"/>
        <color theme="1"/>
        <rFont val="Calibri"/>
        <family val="2"/>
        <scheme val="minor"/>
      </rPr>
      <t>,T03,</t>
    </r>
    <r>
      <rPr>
        <b/>
        <sz val="11"/>
        <color theme="1"/>
        <rFont val="Calibri"/>
        <family val="2"/>
        <scheme val="minor"/>
      </rPr>
      <t>T04</t>
    </r>
    <r>
      <rPr>
        <sz val="11"/>
        <color theme="1"/>
        <rFont val="Calibri"/>
        <family val="2"/>
        <scheme val="minor"/>
      </rPr>
      <t>, CISAM,
UNE - UNE01,</t>
    </r>
    <r>
      <rPr>
        <b/>
        <sz val="11"/>
        <color theme="1"/>
        <rFont val="Calibri"/>
        <family val="2"/>
        <scheme val="minor"/>
      </rPr>
      <t>UNE02,UNE03,UNE04, UNE11</t>
    </r>
    <r>
      <rPr>
        <sz val="11"/>
        <color theme="1"/>
        <rFont val="Calibri"/>
        <family val="2"/>
        <scheme val="minor"/>
      </rPr>
      <t xml:space="preserve">, UNE12,
Y - 99, INP  ,SAP
</t>
    </r>
    <r>
      <rPr>
        <b/>
        <sz val="11"/>
        <color theme="1"/>
        <rFont val="Calibri"/>
        <family val="2"/>
        <scheme val="minor"/>
      </rPr>
      <t>OFI- EST01</t>
    </r>
  </si>
  <si>
    <r>
      <t xml:space="preserve">No incluye:  </t>
    </r>
    <r>
      <rPr>
        <b/>
        <sz val="10"/>
        <color theme="1"/>
        <rFont val="Calibri"/>
        <family val="2"/>
        <scheme val="minor"/>
      </rPr>
      <t>Tipologias: Y,</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</si>
  <si>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0"/>
        <color theme="1"/>
        <rFont val="Calibri"/>
        <family val="2"/>
        <scheme val="minor"/>
      </rPr>
      <t>Tipologias: Y,</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Y </t>
    </r>
    <r>
      <rPr>
        <sz val="9"/>
        <color theme="1"/>
        <rFont val="Calibri"/>
        <family val="2"/>
        <scheme val="minor"/>
      </rPr>
      <t xml:space="preserve">- 99, INP  ,SAP,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</si>
  <si>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0"/>
        <color theme="1"/>
        <rFont val="Calibri"/>
        <family val="2"/>
        <scheme val="minor"/>
      </rPr>
      <t>Tipologias: Y,</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sz val="9"/>
        <color theme="1"/>
        <rFont val="Calibri"/>
        <family val="2"/>
        <scheme val="minor"/>
      </rPr>
      <t xml:space="preserve">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</si>
  <si>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0"/>
        <color theme="1"/>
        <rFont val="Calibri"/>
        <family val="2"/>
        <scheme val="minor"/>
      </rPr>
      <t>Tipologias: Y,</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</si>
  <si>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No incluye:  Tipologias:</t>
    </r>
    <r>
      <rPr>
        <b/>
        <sz val="10"/>
        <color theme="1"/>
        <rFont val="Calibri"/>
        <family val="2"/>
        <scheme val="minor"/>
      </rPr>
      <t xml:space="preserve"> Y</t>
    </r>
    <r>
      <rPr>
        <sz val="10"/>
        <color theme="1"/>
        <rFont val="Calibri"/>
        <family val="2"/>
        <scheme val="minor"/>
      </rPr>
      <t xml:space="preserve">,
ALM, CTS, LAB - Todas,
Subtipologias para:T - T01,T02, T03,T04, CISAM
UNE - UNE01, UNE02,UNE03,UNE04,UNE11,UNE12,
 OFI - EST01
</t>
    </r>
  </si>
  <si>
    <r>
      <t>No incluye:  Tipologias:
Y,</t>
    </r>
    <r>
      <rPr>
        <b/>
        <sz val="9"/>
        <color theme="1"/>
        <rFont val="Calibri"/>
        <family val="2"/>
        <scheme val="minor"/>
      </rPr>
      <t xml:space="preserve">ALM, CTS, LAB - Todas,
Subtipologias para:T - T01,T02, T03,T04, CISAM
UNE - UNE01, UNE02,UNE03,UNE04,UNE11,UNE12,
OFI - EST01
</t>
    </r>
  </si>
  <si>
    <r>
      <t>No incluye:  Tipologias:
Y,</t>
    </r>
    <r>
      <rPr>
        <b/>
        <sz val="9"/>
        <color theme="1"/>
        <rFont val="Calibri"/>
        <family val="2"/>
        <scheme val="minor"/>
      </rPr>
      <t xml:space="preserve">ALM, CTS, LAB - Todas,
Subtipologias para:T - T01,T02, T03,T04, CISAM
UNE - UNE01, UNE02,UNE03,UNE04,UNE11,UNE12,
 OFI - EST01
</t>
    </r>
  </si>
  <si>
    <t xml:space="preserve">No incluye:  Tipologias:
ALM, CTS, LAB - Todas,
Subtipologias para:T - T01,T02, T03,T04, CISAM
UNE - UNE01, UNE02,UNE03,UNE04,UNE11,UNE12,
OFI - EST01
</t>
  </si>
  <si>
    <t>No incluye:  Tipologias:
ALM, CTS, LAB - Todas,
Subtipologias para:T - T01,T02, T03,T04, CISAM
UNE - UNE01, UNE02,UNE03,UNE04,UNE11,UNE12,
OFI - EST01</t>
  </si>
  <si>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sz val="10"/>
        <color theme="1"/>
        <rFont val="Calibri"/>
        <family val="2"/>
        <scheme val="minor"/>
      </rPr>
      <t>,</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</si>
  <si>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sz val="10"/>
        <color theme="1"/>
        <rFont val="Calibri"/>
        <family val="2"/>
        <scheme val="minor"/>
      </rPr>
      <t>,</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</si>
  <si>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sz val="10"/>
        <color theme="1"/>
        <rFont val="Calibri"/>
        <family val="2"/>
        <scheme val="minor"/>
      </rPr>
      <t>,</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sz val="9"/>
        <color theme="1"/>
        <rFont val="Calibri"/>
        <family val="2"/>
        <scheme val="minor"/>
      </rPr>
      <t xml:space="preserve">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</si>
  <si>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sz val="10"/>
        <color theme="1"/>
        <rFont val="Calibri"/>
        <family val="2"/>
        <scheme val="minor"/>
      </rPr>
      <t>,</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sz val="9"/>
        <color theme="1"/>
        <rFont val="Calibri"/>
        <family val="2"/>
        <scheme val="minor"/>
      </rPr>
      <t xml:space="preserve"> </t>
    </r>
    <r>
      <rPr>
        <b/>
        <sz val="9"/>
        <color theme="1"/>
        <rFont val="Calibri"/>
        <family val="2"/>
        <scheme val="minor"/>
      </rPr>
      <t xml:space="preserve">OFI </t>
    </r>
    <r>
      <rPr>
        <sz val="9"/>
        <color theme="1"/>
        <rFont val="Calibri"/>
        <family val="2"/>
        <scheme val="minor"/>
      </rPr>
      <t xml:space="preserve">- EST01
</t>
    </r>
    <r>
      <rPr>
        <b/>
        <strike/>
        <sz val="9"/>
        <color theme="1"/>
        <rFont val="Calibri"/>
        <family val="2"/>
        <scheme val="minor"/>
      </rPr>
      <t/>
    </r>
  </si>
  <si>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sz val="10"/>
        <color theme="1"/>
        <rFont val="Calibri"/>
        <family val="2"/>
        <scheme val="minor"/>
      </rPr>
      <t>,</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</si>
  <si>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r>
      <t xml:space="preserve">
SUMAR LOS VALORES  DE  QUE SE ENCUENTREN EN </t>
    </r>
    <r>
      <rPr>
        <b/>
        <sz val="9"/>
        <color theme="1"/>
        <rFont val="Calibri"/>
        <family val="2"/>
        <scheme val="minor"/>
      </rPr>
      <t>FOSETASYFISURAS</t>
    </r>
    <r>
      <rPr>
        <sz val="9"/>
        <color theme="1"/>
        <rFont val="Calibri"/>
        <family val="2"/>
        <scheme val="minor"/>
      </rPr>
      <t xml:space="preserve">  CON VALORES ENTRE 1 Y 32 </t>
    </r>
  </si>
  <si>
    <r>
      <t xml:space="preserve">
SUMAR LOS VALORES QUE SE ENCUENTREN EN</t>
    </r>
    <r>
      <rPr>
        <b/>
        <sz val="9"/>
        <color theme="1"/>
        <rFont val="Calibri"/>
        <family val="2"/>
        <scheme val="minor"/>
      </rPr>
      <t xml:space="preserve">MALGAMAS </t>
    </r>
    <r>
      <rPr>
        <sz val="9"/>
        <color theme="1"/>
        <rFont val="Calibri"/>
        <family val="2"/>
        <scheme val="minor"/>
      </rPr>
      <t xml:space="preserve">CON VALORES ENTRE 1 Y 32 </t>
    </r>
  </si>
  <si>
    <r>
      <t xml:space="preserve">
SUMAR LOS VALORES QUE SE ENCUENTREN EN</t>
    </r>
    <r>
      <rPr>
        <b/>
        <sz val="9"/>
        <color theme="1"/>
        <rFont val="Calibri"/>
        <family val="2"/>
        <scheme val="minor"/>
      </rPr>
      <t xml:space="preserve"> RESINAS</t>
    </r>
    <r>
      <rPr>
        <sz val="9"/>
        <color theme="1"/>
        <rFont val="Calibri"/>
        <family val="2"/>
        <scheme val="minor"/>
      </rPr>
      <t xml:space="preserve"> CON VALORES ENTRE 1 Y 32 </t>
    </r>
  </si>
  <si>
    <r>
      <t xml:space="preserve">
SUMAR LOS VALORES QUE SE ENCUENTREN EN</t>
    </r>
    <r>
      <rPr>
        <b/>
        <sz val="9"/>
        <color theme="1"/>
        <rFont val="Calibri"/>
        <family val="2"/>
        <scheme val="minor"/>
      </rPr>
      <t xml:space="preserve"> IONOMEROVIDRIO </t>
    </r>
    <r>
      <rPr>
        <sz val="9"/>
        <color theme="1"/>
        <rFont val="Calibri"/>
        <family val="2"/>
        <scheme val="minor"/>
      </rPr>
      <t>CON VALORES</t>
    </r>
    <r>
      <rPr>
        <b/>
        <sz val="9"/>
        <color theme="1"/>
        <rFont val="Calibri"/>
        <family val="2"/>
        <scheme val="minor"/>
      </rPr>
      <t xml:space="preserve"> </t>
    </r>
    <r>
      <rPr>
        <sz val="9"/>
        <color theme="1"/>
        <rFont val="Calibri"/>
        <family val="2"/>
        <scheme val="minor"/>
      </rPr>
      <t xml:space="preserve">ENTRE 1 Y 32 </t>
    </r>
  </si>
  <si>
    <r>
      <t xml:space="preserve">
SUMAR LOS VALORES QUE SE ENCUENTREN  EN</t>
    </r>
    <r>
      <rPr>
        <b/>
        <sz val="9"/>
        <color theme="1"/>
        <rFont val="Calibri"/>
        <family val="2"/>
        <scheme val="minor"/>
      </rPr>
      <t xml:space="preserve"> PIEZAPERM </t>
    </r>
    <r>
      <rPr>
        <sz val="9"/>
        <color theme="1"/>
        <rFont val="Calibri"/>
        <family val="2"/>
        <scheme val="minor"/>
      </rPr>
      <t>CON VALORES ENTRE 1 Y 9</t>
    </r>
  </si>
  <si>
    <r>
      <t xml:space="preserve">
SUMAR LOS VALORES QUE SE ENCUENTREN EN </t>
    </r>
    <r>
      <rPr>
        <b/>
        <sz val="9"/>
        <color theme="1"/>
        <rFont val="Calibri"/>
        <family val="2"/>
        <scheme val="minor"/>
      </rPr>
      <t>PIEZATEMP</t>
    </r>
    <r>
      <rPr>
        <sz val="9"/>
        <color theme="1"/>
        <rFont val="Calibri"/>
        <family val="2"/>
        <scheme val="minor"/>
      </rPr>
      <t xml:space="preserve"> CON VALORES  ENTRE 1 Y 9</t>
    </r>
  </si>
  <si>
    <r>
      <t xml:space="preserve">
SUMAR LOS VALORES QUE SE ENCUENTREN EN </t>
    </r>
    <r>
      <rPr>
        <b/>
        <sz val="9"/>
        <color theme="1"/>
        <rFont val="Calibri"/>
        <family val="2"/>
        <scheme val="minor"/>
      </rPr>
      <t>PULPAR</t>
    </r>
    <r>
      <rPr>
        <sz val="9"/>
        <color theme="1"/>
        <rFont val="Calibri"/>
        <family val="2"/>
        <scheme val="minor"/>
      </rPr>
      <t xml:space="preserve"> CON VALORES  ENTRE 1 Y 9</t>
    </r>
  </si>
  <si>
    <r>
      <t xml:space="preserve">
SUMAR LOS VALORES QUE SE ENCUENTREN EN </t>
    </r>
    <r>
      <rPr>
        <b/>
        <sz val="9"/>
        <color theme="1"/>
        <rFont val="Calibri"/>
        <family val="2"/>
        <scheme val="minor"/>
      </rPr>
      <t xml:space="preserve">OTRASATENCIONES </t>
    </r>
    <r>
      <rPr>
        <sz val="9"/>
        <color theme="1"/>
        <rFont val="Calibri"/>
        <family val="2"/>
        <scheme val="minor"/>
      </rPr>
      <t>CON VALORES  ENTRE 1 Y 9</t>
    </r>
  </si>
  <si>
    <r>
      <t xml:space="preserve">
SUMAR LOS VALORES QUE SE ENCUENTREN EN </t>
    </r>
    <r>
      <rPr>
        <b/>
        <sz val="9"/>
        <color theme="1"/>
        <rFont val="Calibri"/>
        <family val="2"/>
        <scheme val="minor"/>
      </rPr>
      <t>RADIOGRAFIAS</t>
    </r>
    <r>
      <rPr>
        <sz val="9"/>
        <color theme="1"/>
        <rFont val="Calibri"/>
        <family val="2"/>
        <scheme val="minor"/>
      </rPr>
      <t xml:space="preserve"> CON VALROES  ENTRE 1 Y 9</t>
    </r>
  </si>
  <si>
    <t>CON01</t>
  </si>
  <si>
    <t>Total de consultas de primera vez otorgadas a mujeres menores de 1 año</t>
  </si>
  <si>
    <t>Excepto tipologías LAB, CTS y ALM</t>
  </si>
  <si>
    <t>CON02</t>
  </si>
  <si>
    <t>Total de consultas de primera vez otorgadas a mujeres de 1 año</t>
  </si>
  <si>
    <t>NO INCLUYE :19</t>
  </si>
  <si>
    <t>CON03</t>
  </si>
  <si>
    <t>Total de consultas de primera vez otorgadas a mujeres de 2 a 4 años</t>
  </si>
  <si>
    <t>CON04</t>
  </si>
  <si>
    <t>Total de consultas de primera vez otorgadas a mujeres de 5 a 9 años</t>
  </si>
  <si>
    <t>5 -  5 A 9 AÑOS</t>
  </si>
  <si>
    <t>CON05</t>
  </si>
  <si>
    <t>Total de consultas de primera vez otorgadas a mujeres de 10 a 14 años</t>
  </si>
  <si>
    <t>001 CONSULTAS</t>
  </si>
  <si>
    <t>CON06</t>
  </si>
  <si>
    <t>Total de consultas de primera vez otorgadas a mujeres de 15 a 19 años</t>
  </si>
  <si>
    <t xml:space="preserve">NO INCLUYE :19
5  = 19 AÑOS </t>
  </si>
  <si>
    <t>NO INCLUYE :15</t>
  </si>
  <si>
    <t>CON07</t>
  </si>
  <si>
    <t>Total de consultas de primera vez otorgadas a mujeres de 20 a 29 años</t>
  </si>
  <si>
    <t>5 - 20 A 29 AÑOS</t>
  </si>
  <si>
    <t>NO INCLUYE : 15,19</t>
  </si>
  <si>
    <t>CON08</t>
  </si>
  <si>
    <t>Total de consultas de primera vez otorgadas a mujeres de 30 a 49 años</t>
  </si>
  <si>
    <t>5 - 30 A 49 AÑOS</t>
  </si>
  <si>
    <t>CON09</t>
  </si>
  <si>
    <t>Total de consultas de primera vez otorgadas a mujeres de 50 a 59 años</t>
  </si>
  <si>
    <t>5 - 50 A 59 AÑOS</t>
  </si>
  <si>
    <t>CON10</t>
  </si>
  <si>
    <t>Total de consultas de primera vez otorgadas a mujeres de 60 y más años</t>
  </si>
  <si>
    <t>5 - 60 Y MAS AÑOS</t>
  </si>
  <si>
    <t>CON41</t>
  </si>
  <si>
    <t>Total de consultas de primera vez otorgadas a mujeres con edad no especificada</t>
  </si>
  <si>
    <t>CON11</t>
  </si>
  <si>
    <t>Total de consultas de subsecuentes otorgadas a mujeres menores de 1 año</t>
  </si>
  <si>
    <t>CON12</t>
  </si>
  <si>
    <t>Total de consultas de subsecuentes otorgadas a mujeres de 1 año</t>
  </si>
  <si>
    <t>CON13</t>
  </si>
  <si>
    <t>Total de consultas de subsecuentes otorgadas a mujeres de 2 a 4 años</t>
  </si>
  <si>
    <t>CON14</t>
  </si>
  <si>
    <t>Total de consultas de subsecuentes otorgadas a mujeres de 5 a 9 años</t>
  </si>
  <si>
    <t>CON15</t>
  </si>
  <si>
    <t>Total de consultas de subsecuentes otorgadas a mujeres de 10 a 14 años</t>
  </si>
  <si>
    <t>5 -  10 A 14 AÑOS</t>
  </si>
  <si>
    <t>CON16</t>
  </si>
  <si>
    <t>Total de consultas de subsecuentes otorgadas a mujeres de 15 a 19 años</t>
  </si>
  <si>
    <t>5 -  15 A 19 AÑOS</t>
  </si>
  <si>
    <t>CON17</t>
  </si>
  <si>
    <t>Total de consultas de subsecuentes otorgadas a mujeres de 20 a 29 años</t>
  </si>
  <si>
    <t>5 -  20 A 29 AÑOS</t>
  </si>
  <si>
    <t>CON18</t>
  </si>
  <si>
    <t>Total de consultas de subsecuentes otorgadas a mujeres de 30 a 49 años</t>
  </si>
  <si>
    <t>5 -  30 A 49 AÑOS</t>
  </si>
  <si>
    <t>CON19</t>
  </si>
  <si>
    <t>Total de consultas de subsecuentes otorgadas a mujeres de 50 a 59 años</t>
  </si>
  <si>
    <t>5 -  50 A 59 AÑOS</t>
  </si>
  <si>
    <t>CON20</t>
  </si>
  <si>
    <t>Total de consultas de subsecuentes otorgadas a mujeres de 60 y más años</t>
  </si>
  <si>
    <t>CON42</t>
  </si>
  <si>
    <t>Total de consultas de subsecuentes otorgadas a mujeres con edad no especificada</t>
  </si>
  <si>
    <t>CON43</t>
  </si>
  <si>
    <t>Total de consultas a mujeres con relación temporal no especificada</t>
  </si>
  <si>
    <t xml:space="preserve">5- 10 -59 AÑOS </t>
  </si>
  <si>
    <t>CON21</t>
  </si>
  <si>
    <t>Total de consultas de primera vez otorgadas a hombres menores de 1 año</t>
  </si>
  <si>
    <t>CON22</t>
  </si>
  <si>
    <t>Total de consultas de primera vez otorgadas a hombres de 1 año</t>
  </si>
  <si>
    <t>CON23</t>
  </si>
  <si>
    <t>Total de consultas de primera vez otorgadas a hombres de 2 a 4 años</t>
  </si>
  <si>
    <t>CON24</t>
  </si>
  <si>
    <t>Total de consultas de primera vez otorgadas a hombres de 5 a 9 años</t>
  </si>
  <si>
    <t>CON25</t>
  </si>
  <si>
    <t>Total de consultas de primera vez otorgadas a hombres de 10 a 14 años</t>
  </si>
  <si>
    <t>CON26</t>
  </si>
  <si>
    <t>Total de consultas de primera vez otorgadas a hombres de 15 a 19 años</t>
  </si>
  <si>
    <t>CON27</t>
  </si>
  <si>
    <t>Total de consultas de primera vez otorgadas a hombres de 20 a 29 años</t>
  </si>
  <si>
    <t>CON28</t>
  </si>
  <si>
    <t>Total de consultas de primera vez otorgadas a hombres de 30 a 49 años</t>
  </si>
  <si>
    <t>CON29</t>
  </si>
  <si>
    <t>Total de consultas de primera vez otorgadas a hombres de 50 a 59 años</t>
  </si>
  <si>
    <t>CON30</t>
  </si>
  <si>
    <t>Total de consultas de primera vez otorgadas a hombres de 60 y más años</t>
  </si>
  <si>
    <t xml:space="preserve">5 - 60 A 70 AÑOS </t>
  </si>
  <si>
    <t>CON44</t>
  </si>
  <si>
    <t>Total de consultas de primera vez otorgadas a hombres con edad no especificada</t>
  </si>
  <si>
    <t>CON31</t>
  </si>
  <si>
    <t>Total de consultas de subsecuentes otorgadas a hombres menores de 1 año</t>
  </si>
  <si>
    <t>CON32</t>
  </si>
  <si>
    <t>Total de consultas de subsecuentes otorgadas a hombres de 1 año</t>
  </si>
  <si>
    <t>CON33</t>
  </si>
  <si>
    <t>Total de consultas de subsecuentes otorgadas a hombres de 2 a 4 años</t>
  </si>
  <si>
    <t>CON34</t>
  </si>
  <si>
    <t>Total de consultas de subsecuentes otorgadas a hombres de 5 a 9 años</t>
  </si>
  <si>
    <t>CLAVE DE LA EDAD = 5 (AÑOS) y EDAD ENTRE 5 Y 9</t>
  </si>
  <si>
    <t>CON35</t>
  </si>
  <si>
    <t>Total de consultas de subsecuentes otorgadas a hombres de 10 a 14 años</t>
  </si>
  <si>
    <t>CON36</t>
  </si>
  <si>
    <t>Total de consultas de subsecuentes otorgadas a hombres de 15 a 19 años</t>
  </si>
  <si>
    <t>CON37</t>
  </si>
  <si>
    <t>Total de consultas de subsecuentes otorgadas a hombres de 20 a 29 años</t>
  </si>
  <si>
    <t>CON38</t>
  </si>
  <si>
    <t>Total de consultas de subsecuentes otorgadas a hombres de 30 a 49 años</t>
  </si>
  <si>
    <t>CON39</t>
  </si>
  <si>
    <t>Total de consultas de subsecuentes otorgadas a hombres de 50 a 59 años</t>
  </si>
  <si>
    <t>CON40</t>
  </si>
  <si>
    <t>Total de consultas de subsecuentes otorgadas a hombres de 60 y más años</t>
  </si>
  <si>
    <t>NO INCLUYE : 15</t>
  </si>
  <si>
    <t>5 - 60  A 70  AÑOS</t>
  </si>
  <si>
    <t>CON45</t>
  </si>
  <si>
    <t>Total de consultas subsecuentes otorgadas a hombres con edad no especificada</t>
  </si>
  <si>
    <t>CON46</t>
  </si>
  <si>
    <t>Total de consultas a hombres con relación temporal no especificada</t>
  </si>
  <si>
    <t>CON47</t>
  </si>
  <si>
    <t>Total de consultas con sexo no especificado independientemente de la edad y la relación temporal</t>
  </si>
  <si>
    <t>CLAVE DE LA EDAD = 8 (SE IGNORA) O 9 (NO ESPECIFICADO) O NULO; DIAS &gt;= 30, MESES &gt;= 12, AÑOS = 0</t>
  </si>
  <si>
    <r>
      <t>&lt;&gt;</t>
    </r>
    <r>
      <rPr>
        <b/>
        <sz val="12"/>
        <color theme="1"/>
        <rFont val="Calibri"/>
        <family val="2"/>
        <scheme val="minor"/>
      </rPr>
      <t>15</t>
    </r>
    <r>
      <rPr>
        <sz val="12"/>
        <color theme="1"/>
        <rFont val="Calibri"/>
        <family val="2"/>
        <scheme val="minor"/>
      </rPr>
      <t xml:space="preserve"> (PAIDOPSIQUIATRIA)
&lt;&gt; </t>
    </r>
    <r>
      <rPr>
        <b/>
        <sz val="12"/>
        <color theme="1"/>
        <rFont val="Calibri"/>
        <family val="2"/>
        <scheme val="minor"/>
      </rPr>
      <t>19</t>
    </r>
    <r>
      <rPr>
        <sz val="12"/>
        <color theme="1"/>
        <rFont val="Calibri"/>
        <family val="2"/>
        <scheme val="minor"/>
      </rPr>
      <t xml:space="preserve"> (PSICOGERIATRÍA)</t>
    </r>
  </si>
  <si>
    <t>CLAVE DE LA EDAD = 8 (SE IGNORA) O 9 (NO ESPECIFICADO) O NULO; EXCLUYE DIAS &gt;= 30, MESES &gt;= 12, AÑOS = 0</t>
  </si>
  <si>
    <t>CPA01</t>
  </si>
  <si>
    <t>MUJER DE &lt; 1 AÑO</t>
  </si>
  <si>
    <t>NO INCLUYE tipologías LAB, CTS y ALM</t>
  </si>
  <si>
    <t>4  - 1 A 11, 
3 - 1 A 29</t>
  </si>
  <si>
    <t xml:space="preserve">PRIMERA VEZ AÑO = SI </t>
  </si>
  <si>
    <t>CPA02</t>
  </si>
  <si>
    <t>MUJER DE 1 AÑO</t>
  </si>
  <si>
    <t>NO INCLUYE tipologias LAB, CTS Y ALM</t>
  </si>
  <si>
    <t xml:space="preserve">5  - 1 año </t>
  </si>
  <si>
    <t>CPA03</t>
  </si>
  <si>
    <t>MUJER DE 2-4 AÑOS</t>
  </si>
  <si>
    <t>5  - 2 A 4 años</t>
  </si>
  <si>
    <t xml:space="preserve"> PRIMERA VEZ AÑO = SI </t>
  </si>
  <si>
    <t>CPA04</t>
  </si>
  <si>
    <t>MUJER DE 5-9 AÑOS</t>
  </si>
  <si>
    <t>NO INCLUYE tipologías LAB, CTS Y ALM</t>
  </si>
  <si>
    <t>2  MUJER</t>
  </si>
  <si>
    <t xml:space="preserve">5  - 5 a 9 años  </t>
  </si>
  <si>
    <t>CPA05</t>
  </si>
  <si>
    <t>MUJER DE 10-14 AÑOS</t>
  </si>
  <si>
    <t xml:space="preserve">5  - 10 A 14 años  </t>
  </si>
  <si>
    <t>CPA06</t>
  </si>
  <si>
    <t>MUJER DE 15-19 AÑOS</t>
  </si>
  <si>
    <t xml:space="preserve">2 MUJER </t>
  </si>
  <si>
    <t xml:space="preserve">5  - 15 A 19 años  </t>
  </si>
  <si>
    <t>CPA07</t>
  </si>
  <si>
    <t>MUJER DE 20-29 AÑOS</t>
  </si>
  <si>
    <t>5  - 20 A 29 años</t>
  </si>
  <si>
    <t>CPA08</t>
  </si>
  <si>
    <t>MUJER DE 30-49 AÑOS</t>
  </si>
  <si>
    <t>5  - 30 A 49 años</t>
  </si>
  <si>
    <t>CPA09</t>
  </si>
  <si>
    <t>MUJER DE 50-59 AÑOS</t>
  </si>
  <si>
    <t>NOINCLUYE tipologías LAB, CTS Y ALM</t>
  </si>
  <si>
    <t>5  - 50 A 59 años</t>
  </si>
  <si>
    <t>5  - 10 A 59 años</t>
  </si>
  <si>
    <t>CPA10</t>
  </si>
  <si>
    <t>MUJER DE 60 Y MÁS AÑOS</t>
  </si>
  <si>
    <t xml:space="preserve">NO INCLUYE tipologías LAB, CTS Y ALM </t>
  </si>
  <si>
    <t>5  - 60 Y mas años</t>
  </si>
  <si>
    <t>CPA11</t>
  </si>
  <si>
    <t>HOMBRE DE &lt; 1 AÑO</t>
  </si>
  <si>
    <t>CPA12</t>
  </si>
  <si>
    <t>HOMBRE DE 1 AÑO</t>
  </si>
  <si>
    <t>CPA13</t>
  </si>
  <si>
    <t>HOMBRE DE 2-4 AÑOS</t>
  </si>
  <si>
    <t>CPA14</t>
  </si>
  <si>
    <t>HOMBRE DE 5-9 AÑOS</t>
  </si>
  <si>
    <t>CPA15</t>
  </si>
  <si>
    <t>HOMBRE DE 10-14 AÑOS</t>
  </si>
  <si>
    <t>CPA16</t>
  </si>
  <si>
    <t>HOMBRE DE 15-19 AÑOS</t>
  </si>
  <si>
    <t>CPA17</t>
  </si>
  <si>
    <t>HOMBRE DE 20-29 AÑOS</t>
  </si>
  <si>
    <t>CPA18</t>
  </si>
  <si>
    <t>HOMBRE DE 30-49 AÑOS</t>
  </si>
  <si>
    <t>CPA19</t>
  </si>
  <si>
    <t>HOMBRE DE 50-59 AÑOS</t>
  </si>
  <si>
    <t>CPA20</t>
  </si>
  <si>
    <t>HOMBRE DE 60 Y MÁS AÑOS</t>
  </si>
  <si>
    <t>5  - 10 - 70  años</t>
  </si>
  <si>
    <t>ESPECIFICAR SERVICIO</t>
  </si>
  <si>
    <t>CLAVE DE LA  EDAD - EDAD</t>
  </si>
  <si>
    <t>orientacionPF</t>
  </si>
  <si>
    <t xml:space="preserve">Metodos </t>
  </si>
  <si>
    <t xml:space="preserve">RELACION TEMPORAL </t>
  </si>
  <si>
    <t xml:space="preserve">Anticonceptivo de emergencia </t>
  </si>
  <si>
    <t>0 = PRIMERA VEZ</t>
  </si>
  <si>
    <t xml:space="preserve">88 - OTROS </t>
  </si>
  <si>
    <t xml:space="preserve">
22- SERVICIO AMIGABLE </t>
  </si>
  <si>
    <t xml:space="preserve">No incluye:  Tipologias:
ALM, CTS, LAB - Todas,
Subtipologias para:T - T01,T02, T03,T04, CISAM
UNE - UNE01, UNE02,UNE03,UNE04,UNE11,UNE12,
Y - 99, INP  ,SAP, OFI - EST01
M- SME, </t>
  </si>
  <si>
    <t>oral  &lt;&gt; 0</t>
  </si>
  <si>
    <t>preservativo femenino &lt;&gt;0</t>
  </si>
  <si>
    <t>preservativo &lt;&gt; 0</t>
  </si>
  <si>
    <t>otro método &lt;&gt; 0</t>
  </si>
  <si>
    <t xml:space="preserve">inyectable mensual - SI </t>
  </si>
  <si>
    <t>inyectable bimestral - SI</t>
  </si>
  <si>
    <t>Implante subdérmico = 0 ó 1</t>
  </si>
  <si>
    <t>DIU = 0 ó 1</t>
  </si>
  <si>
    <t>DIU Médicado = 0 oó1</t>
  </si>
  <si>
    <t>Parche dérmico = 0 ó 1</t>
  </si>
  <si>
    <t>quirurgico  = 0 ó 1</t>
  </si>
  <si>
    <t>1- SI</t>
  </si>
  <si>
    <t>Sea  0 - primera vez
  ó 
1 - subsecuente</t>
  </si>
  <si>
    <t>REGLAS GENERALES DE EXCLUSIÓN</t>
  </si>
  <si>
    <t xml:space="preserve">SERVICIO DE ATENCION </t>
  </si>
  <si>
    <t xml:space="preserve">DERIVACION PRECONSULTA </t>
  </si>
  <si>
    <t>PRESTADOR DE SERVICO</t>
  </si>
  <si>
    <t>166  HOSPITAL PSIQUIÁTRICO CONSULTA</t>
  </si>
  <si>
    <t>HPC31</t>
  </si>
  <si>
    <t>Derivación preconsulta mujer consulta externa</t>
  </si>
  <si>
    <t xml:space="preserve"> 1 CONSULTA EXTERNA </t>
  </si>
  <si>
    <t>HPC32</t>
  </si>
  <si>
    <t>Derivación preconsulta mujer urgencias</t>
  </si>
  <si>
    <t>2 - URGENCIAS</t>
  </si>
  <si>
    <t>HPC33</t>
  </si>
  <si>
    <t>Derivación preconsulta mujer domicilio</t>
  </si>
  <si>
    <t xml:space="preserve">3- DOMICILIO </t>
  </si>
  <si>
    <t>HPC34</t>
  </si>
  <si>
    <t>Derivación preconsulta mujer otra unidad</t>
  </si>
  <si>
    <t xml:space="preserve">4 - OTRA UNIDAD </t>
  </si>
  <si>
    <t>HPC35</t>
  </si>
  <si>
    <t>Derivación preconsulta hombre consulta externa</t>
  </si>
  <si>
    <t xml:space="preserve">1 - HOMBRE </t>
  </si>
  <si>
    <t>HPC36</t>
  </si>
  <si>
    <t>Derivación preconsulta hombre urgencias</t>
  </si>
  <si>
    <t>HPC37</t>
  </si>
  <si>
    <t>Derivación preconsulta hombre domicilio</t>
  </si>
  <si>
    <t>HPC38</t>
  </si>
  <si>
    <t>Derivación preconsulta hombre otra unidad</t>
  </si>
  <si>
    <t>HPC39</t>
  </si>
  <si>
    <t>Sin especificación de derivación</t>
  </si>
  <si>
    <t>1-HOMBRE
2-MUJER</t>
  </si>
  <si>
    <t xml:space="preserve">LOS QUE NO SE ENCUENTRAN  EN :
(15,19,20,21,88,1,2)
</t>
  </si>
  <si>
    <t>HPC03</t>
  </si>
  <si>
    <t>Primera vez mujer paidosquiatría</t>
  </si>
  <si>
    <t xml:space="preserve">15 - PAIDOPSIQUIATRIA </t>
  </si>
  <si>
    <t>3 - 1 A 29 DIAS
4 - 1 A 11 MESES
5 - 1 A 18 AÑOS</t>
  </si>
  <si>
    <t>HPC04</t>
  </si>
  <si>
    <t>Primera vez mujer psiquiatría</t>
  </si>
  <si>
    <t xml:space="preserve">21 - PSIQUIATRIA </t>
  </si>
  <si>
    <t xml:space="preserve">5 -19 A 59 AÑOS </t>
  </si>
  <si>
    <t>HPC05</t>
  </si>
  <si>
    <t>Primera vez mujer psicogeriatría</t>
  </si>
  <si>
    <t xml:space="preserve">19 - PSICOGERIATRÍA </t>
  </si>
  <si>
    <t>HPC06</t>
  </si>
  <si>
    <t>Primera vez mujer psicología</t>
  </si>
  <si>
    <t xml:space="preserve">20 - PSICOLOGIA 
1- ATENCIÓN A LAS ADICCIONES
2 ATENCIÓN A LA VIOLENCIA </t>
  </si>
  <si>
    <t>HPC07</t>
  </si>
  <si>
    <t>Primera vez mujer medicina general</t>
  </si>
  <si>
    <t>HPC08</t>
  </si>
  <si>
    <t>Primera vez mujer otra especialidad</t>
  </si>
  <si>
    <t>HPC09</t>
  </si>
  <si>
    <t>Primera vez mujer salud bucal</t>
  </si>
  <si>
    <t>HPC10</t>
  </si>
  <si>
    <t>Subsecuente mujer paidosquiatría</t>
  </si>
  <si>
    <t>HPC11</t>
  </si>
  <si>
    <t>Subsecuente mujer psiquiatría</t>
  </si>
  <si>
    <t>HPC12</t>
  </si>
  <si>
    <t>Subsecuente mujer psicogeriatría</t>
  </si>
  <si>
    <t>HPC13</t>
  </si>
  <si>
    <t>Subsecuente mujer psicología</t>
  </si>
  <si>
    <t>HPC14</t>
  </si>
  <si>
    <t>Subsecuente mujer medicina general</t>
  </si>
  <si>
    <t>HPC15</t>
  </si>
  <si>
    <t>Subsecuente mujer otra especialidad</t>
  </si>
  <si>
    <t>1- SUBSECUENTE</t>
  </si>
  <si>
    <t xml:space="preserve">88- OTROS </t>
  </si>
  <si>
    <t>HPC16</t>
  </si>
  <si>
    <t>Subsecuente mujer salud bucal</t>
  </si>
  <si>
    <t>HPC17</t>
  </si>
  <si>
    <t>Primera vez hombre paidosquiatría</t>
  </si>
  <si>
    <t>HPC18</t>
  </si>
  <si>
    <t>Primera vez hombre psiquiatría</t>
  </si>
  <si>
    <t>HPC19</t>
  </si>
  <si>
    <t>Primera vez hombre psicogeriatría</t>
  </si>
  <si>
    <t>HPC20</t>
  </si>
  <si>
    <t>Primera vez hombre psicología</t>
  </si>
  <si>
    <t>HPC21</t>
  </si>
  <si>
    <t>Primera vez hombre medicina general</t>
  </si>
  <si>
    <t>HPC22</t>
  </si>
  <si>
    <t>Primera vez hombre otra especialidad</t>
  </si>
  <si>
    <t>HPC23</t>
  </si>
  <si>
    <t>Primera vez hombre salud bucal</t>
  </si>
  <si>
    <t>HPC24</t>
  </si>
  <si>
    <t>Subsecuente hombre paidosquiatría</t>
  </si>
  <si>
    <t>HPC25</t>
  </si>
  <si>
    <t>Subsecuente hombre psiquiatría</t>
  </si>
  <si>
    <t>HPC26</t>
  </si>
  <si>
    <t>Subsecuente hombre psicogeriatría</t>
  </si>
  <si>
    <t>HPC27</t>
  </si>
  <si>
    <t>Subsecuente hombre psicología</t>
  </si>
  <si>
    <t>HPC28</t>
  </si>
  <si>
    <t>Subsecuente hombre medicina general</t>
  </si>
  <si>
    <t>HPC29</t>
  </si>
  <si>
    <t>Subsecuente hombre otra especialidad</t>
  </si>
  <si>
    <t>HPC30</t>
  </si>
  <si>
    <t>Subsecuente hombre salud bucal</t>
  </si>
  <si>
    <t>HPC40</t>
  </si>
  <si>
    <t xml:space="preserve">8 - SE IGNORA
9 - NO ESPECIFICADO </t>
  </si>
  <si>
    <r>
      <t xml:space="preserve">
Contar los registros  </t>
    </r>
    <r>
      <rPr>
        <b/>
        <sz val="11"/>
        <color theme="1"/>
        <rFont val="Calibri"/>
        <family val="2"/>
        <scheme val="minor"/>
      </rPr>
      <t xml:space="preserve">INYECTABLE  MENSUAL  </t>
    </r>
    <r>
      <rPr>
        <sz val="11"/>
        <color theme="1"/>
        <rFont val="Calibri"/>
        <family val="2"/>
        <scheme val="minor"/>
      </rPr>
      <t xml:space="preserve">que cuenten con valores  &gt; 0 </t>
    </r>
  </si>
  <si>
    <r>
      <t xml:space="preserve">
Contar los registros  </t>
    </r>
    <r>
      <rPr>
        <b/>
        <sz val="11"/>
        <color theme="1"/>
        <rFont val="Calibri"/>
        <family val="2"/>
        <scheme val="minor"/>
      </rPr>
      <t xml:space="preserve">INYECTABLE  BIMESTRAL  </t>
    </r>
    <r>
      <rPr>
        <sz val="11"/>
        <color theme="1"/>
        <rFont val="Calibri"/>
        <family val="2"/>
        <scheme val="minor"/>
      </rPr>
      <t xml:space="preserve">que cuenten con valores  &gt; 0 </t>
    </r>
  </si>
  <si>
    <t xml:space="preserve">
Contar los registros en  PARCHE DÉRMICO
donde los valores  &gt; 0</t>
  </si>
  <si>
    <t xml:space="preserve">
Contar los registros en  PARCHE DÉRMICO
donde los valores &gt; 0</t>
  </si>
  <si>
    <t xml:space="preserve">
Contar los registros  INYECTABLE  MENSUAL  que cuenten con valores  &gt; 0 </t>
  </si>
  <si>
    <t xml:space="preserve">
Contar los registros  INYECTABLE  BIMESTRAL  que cuenten con valores  &gt; 0 </t>
  </si>
  <si>
    <r>
      <t xml:space="preserve">Contar los registros donde cualquiera de los siguiente metodos :
</t>
    </r>
    <r>
      <rPr>
        <b/>
        <sz val="11"/>
        <color theme="1"/>
        <rFont val="Calibri"/>
        <family val="2"/>
        <scheme val="minor"/>
      </rPr>
      <t xml:space="preserve">OTRO MÉTODO, IMPLANTE SUBDÉRMICO, DIU MEDICADO, PARCHE  DÉRMICO:   </t>
    </r>
    <r>
      <rPr>
        <sz val="11"/>
        <color theme="1"/>
        <rFont val="Calibri"/>
        <family val="2"/>
        <scheme val="minor"/>
      </rPr>
      <t xml:space="preserve">&gt; 0 
</t>
    </r>
  </si>
  <si>
    <r>
      <t xml:space="preserve">
Sumar los valores númericos  registrados en  </t>
    </r>
    <r>
      <rPr>
        <b/>
        <sz val="11"/>
        <color theme="1"/>
        <rFont val="Calibri"/>
        <family val="2"/>
        <scheme val="minor"/>
      </rPr>
      <t xml:space="preserve">INYECTABLE  MENSUAL </t>
    </r>
    <r>
      <rPr>
        <sz val="11"/>
        <color theme="1"/>
        <rFont val="Calibri"/>
        <family val="2"/>
        <scheme val="minor"/>
      </rPr>
      <t xml:space="preserve"> &gt;0</t>
    </r>
  </si>
  <si>
    <r>
      <t xml:space="preserve">Sumar los valores númericos  registrados en </t>
    </r>
    <r>
      <rPr>
        <b/>
        <sz val="11"/>
        <color theme="1"/>
        <rFont val="Calibri"/>
        <family val="2"/>
        <scheme val="minor"/>
      </rPr>
      <t xml:space="preserve"> INYECTABLE  BIMESTRAL   </t>
    </r>
    <r>
      <rPr>
        <sz val="11"/>
        <color theme="1"/>
        <rFont val="Calibri"/>
        <family val="2"/>
        <scheme val="minor"/>
      </rPr>
      <t>&gt;0</t>
    </r>
  </si>
  <si>
    <r>
      <t xml:space="preserve">
Sumar los valores  registrados en </t>
    </r>
    <r>
      <rPr>
        <b/>
        <sz val="11"/>
        <color theme="1"/>
        <rFont val="Calibri"/>
        <family val="2"/>
        <scheme val="minor"/>
      </rPr>
      <t xml:space="preserve"> PARCHE DÉRMICO
</t>
    </r>
    <r>
      <rPr>
        <sz val="11"/>
        <color theme="1"/>
        <rFont val="Calibri"/>
        <family val="2"/>
        <scheme val="minor"/>
      </rPr>
      <t>donde los valores pueden ser de &gt;0</t>
    </r>
  </si>
  <si>
    <t>ORIGEN</t>
  </si>
  <si>
    <t xml:space="preserve">RELACION TEMPORAL ATENCIÓN PREGESTACIONAL </t>
  </si>
  <si>
    <t>REGLAS DE NEGOCIO PARA LA CONCENTRACIÓN DE VARIABLES NOMINALES DE CONSULTA</t>
  </si>
  <si>
    <t>SISTEMA DE INFORMACIÓN EN SALUD</t>
  </si>
  <si>
    <t>REGLAS GENERALES DE EXCLUSIÓN DE REGISTROS INCONSISTENTES POR TIPO DE PEIIS DE CONSULTA</t>
  </si>
  <si>
    <t xml:space="preserve">CONSULTA EXTERNA </t>
  </si>
  <si>
    <t xml:space="preserve">SALUD BUCAL </t>
  </si>
  <si>
    <t>SALUD MENTAL</t>
  </si>
  <si>
    <t xml:space="preserve">PLANIFICACIÓN FAMILIAR </t>
  </si>
  <si>
    <t>EDAD:</t>
  </si>
  <si>
    <t xml:space="preserve">15 -  PAIDOPSIQUIATRÍA
No incluye pacientes mayores de 18 años </t>
  </si>
  <si>
    <t>113 Vasectomías sin bisturí</t>
  </si>
  <si>
    <t>"NULL"  Y/ O   "-1"</t>
  </si>
  <si>
    <t>NULL  Y/ O   "-1"</t>
  </si>
  <si>
    <t>294 AFROMEXICANOS ATENDIDOS</t>
  </si>
  <si>
    <t>CAF01</t>
  </si>
  <si>
    <t>CAF02</t>
  </si>
  <si>
    <t>Consultas otorgadas a mujeres afromexicanas</t>
  </si>
  <si>
    <t>Consultas otorgadas a hombres afromexicanos</t>
  </si>
  <si>
    <t>SEDECLARAAFROMEXICANO</t>
  </si>
  <si>
    <t>PUE13</t>
  </si>
  <si>
    <t>PUE14</t>
  </si>
  <si>
    <t>PUE15</t>
  </si>
  <si>
    <t>PUE16</t>
  </si>
  <si>
    <t>PUE17</t>
  </si>
  <si>
    <t xml:space="preserve">Puérperas menores de 20 años que durante la consulta aceptan Planificación Familiar con método Oral </t>
  </si>
  <si>
    <t xml:space="preserve">No incluye:  Tipologias: Y,
ALM, CTS, LAB - Todas,
Subtipologias para:T - T01,T02, T03,T04, CISAM
UNE - UNE01, UNE02,UNE03,UNE04,UNE11,UNE12,
OFI - EST01
</t>
  </si>
  <si>
    <t xml:space="preserve">Puérperas menores de 20 años que durante la consulta aceptan Planificación Familiar con método Inyectable mensual </t>
  </si>
  <si>
    <t xml:space="preserve">Puérperas menores de 20 años que durante la consulta aceptan Planificación Familiar con método Inyectable bimestral </t>
  </si>
  <si>
    <t xml:space="preserve">Puérperas menores de 20 años que durante la consulta aceptan Planificación Familiar con método Implante subdérmico </t>
  </si>
  <si>
    <t xml:space="preserve">Puérperas menores de 20 años que durante la consulta aceptan Planificación Familiar con método Parche dérmico </t>
  </si>
  <si>
    <t>Puérperas menores de 20 años que durante la consulta aceptan DIU Medicado como método de Planificación Familiar</t>
  </si>
  <si>
    <t>PUE19</t>
  </si>
  <si>
    <t>PUE20</t>
  </si>
  <si>
    <t>PUE21</t>
  </si>
  <si>
    <t>PUE22</t>
  </si>
  <si>
    <t>PUE23</t>
  </si>
  <si>
    <t>PUE24</t>
  </si>
  <si>
    <t>PUE18</t>
  </si>
  <si>
    <t xml:space="preserve">Puérperas de 20 y más años que durante la consulta aceptan Planificación Familiar con método Oral </t>
  </si>
  <si>
    <t xml:space="preserve">Puérperas de 20 y más años que durante la consulta aceptan Planificación Familiar con método Inyectable mensual </t>
  </si>
  <si>
    <t xml:space="preserve">Puérperas de 20 y más años que durante la consulta aceptan Planificación Familiar con método Inyectable bimestral </t>
  </si>
  <si>
    <t xml:space="preserve">Puérperas de 20 y más años que durante la consulta aceptan Planificación Familiar con método Implante subdérmico </t>
  </si>
  <si>
    <t xml:space="preserve">Puérperas de 20 y más años que durante la consulta aceptan Planificación Familiar con método Parche dérmico </t>
  </si>
  <si>
    <t>Puérperas de 20 y más años que durante la consulta aceptan DIU Medicado como método de Planificación Familiar</t>
  </si>
  <si>
    <t>Puérperas de 20 y más años que durante la consulta aceptan DIU como método de Planificación Familiar</t>
  </si>
  <si>
    <t xml:space="preserve">Contar los registros donde:
ORAL &lt;&gt; 0 
</t>
  </si>
  <si>
    <t xml:space="preserve">Contar los registros  INYECTABLE  MENSUAL  que cuenten con valores  &gt; 0 </t>
  </si>
  <si>
    <t xml:space="preserve">Contar los registros  INYECTABLE  BIMESTRAL  que cuenten con valores  &gt; 0 
</t>
  </si>
  <si>
    <t>Contar los registros donde DIU sea 1- INSERCIÓN DE MÉTODO</t>
  </si>
  <si>
    <t>Contar los registros en  PARCHE DÉRMICO donde los valores  &gt; 0</t>
  </si>
  <si>
    <t>Contar los registros donde DIU MÉDICADO sea 1 – Inserción de método</t>
  </si>
  <si>
    <t xml:space="preserve">Contar los registros donde: IMPLANTE SUBDÉRMICO sea 1- CON ENTREGA DE MÉTODO  </t>
  </si>
  <si>
    <t>EDI25</t>
  </si>
  <si>
    <t>EDI26</t>
  </si>
  <si>
    <t>EDI27</t>
  </si>
  <si>
    <t>EDI28</t>
  </si>
  <si>
    <t>EDI29</t>
  </si>
  <si>
    <t>EDI30</t>
  </si>
  <si>
    <t>5 - 1 A 5 AÑOS</t>
  </si>
  <si>
    <t>SBI49</t>
  </si>
  <si>
    <t>SBI50</t>
  </si>
  <si>
    <t>Atención de salud bucal intramuros en atención curativa obturaciones permanentes Alcasite</t>
  </si>
  <si>
    <t>Atención de salud bucal intramuros en atención curativa obturaciones material temporal</t>
  </si>
  <si>
    <t>PBJ20</t>
  </si>
  <si>
    <t xml:space="preserve">5- 10  A 14 AÑOS </t>
  </si>
  <si>
    <t>Consultas y/o atenciones otorgadas de primera vez a Mujeres de 10 a 14 años de edad en Servicios Amigables</t>
  </si>
  <si>
    <t xml:space="preserve">5- 15  A 19 AÑOS </t>
  </si>
  <si>
    <t>Consultas y/o atenciones otorgadas de primera vez a Mujeres de 15 a 19 años de edad en Servicios Amigables</t>
  </si>
  <si>
    <t>PBJ21</t>
  </si>
  <si>
    <t xml:space="preserve">
22- SERVICIO AMIGABLE </t>
  </si>
  <si>
    <t>PBJ22</t>
  </si>
  <si>
    <t>PBJ23</t>
  </si>
  <si>
    <t>Consultas y/o atenciones otorgadas de primera vez a Hombres de 15 a 19 años de edad en Servicios Amigables</t>
  </si>
  <si>
    <t>Consultas y/o atenciones otorgadas de primera vez a Hombres de 10 a 14 años de edad en Servicios Amigables</t>
  </si>
  <si>
    <t>PBJ24</t>
  </si>
  <si>
    <t>PBJ25</t>
  </si>
  <si>
    <t>PBJ26</t>
  </si>
  <si>
    <t>PBJ28</t>
  </si>
  <si>
    <t>PBJ30</t>
  </si>
  <si>
    <t>PBJ31</t>
  </si>
  <si>
    <t>PBJ32</t>
  </si>
  <si>
    <t>PBJ34</t>
  </si>
  <si>
    <t>Servicio amigable Tipo de consutas y atenciones Orientación-Consejería de 15 a 19 años de edad</t>
  </si>
  <si>
    <t>Servicio amigable Tipo de consutas y atenciones Prescripción de métodos anticonceptivos de 15 a 19 años de edad</t>
  </si>
  <si>
    <t>Servicio amigable Tipo de consutas y atenciones Anticoncepción de emergencia  de 15 a 19 años de edad</t>
  </si>
  <si>
    <t>Servicio amigable Tipo de consutas y atenciones Atención del embarazo  de 15 a 19 años de edad</t>
  </si>
  <si>
    <t>Servicio amigable Tipo de consutas y atenciones Orientación-Consejería en menores de 15 años de edad</t>
  </si>
  <si>
    <t>Servicio amigable Tipo de consutas y atenciones Prescripción de métodos anticonceptivos en menores de 15 años de edad</t>
  </si>
  <si>
    <t>Servicio amigable Tipo de consutas y atenciones Anticoncepción de emergencia en menores de 15 años de edad</t>
  </si>
  <si>
    <t>Servicio amigable Tipo de consutas y atenciones Atención del embarazo en menores de 15 años de edad</t>
  </si>
  <si>
    <t>5- 10  A 14 AÑOS</t>
  </si>
  <si>
    <t>5- 15 A 19 AÑOS</t>
  </si>
  <si>
    <t>ZOC03</t>
  </si>
  <si>
    <t>Casos referidos por Cisticercosis</t>
  </si>
  <si>
    <t>094 Cisticercosis</t>
  </si>
  <si>
    <t>INCLUYE: 
5 - CISTICERCOSIS</t>
  </si>
  <si>
    <t xml:space="preserve">272 PERSONAS CON DISCAPACIDAD QUE ACUDEN A LA CONSULTA EXTERNA </t>
  </si>
  <si>
    <r>
      <t>009 CONSULTA INSABI</t>
    </r>
    <r>
      <rPr>
        <b/>
        <sz val="23"/>
        <rFont val="Calibri"/>
        <family val="2"/>
        <scheme val="minor"/>
      </rPr>
      <t>/SPSS</t>
    </r>
  </si>
  <si>
    <t>285 Servicios Médicos y Medicamentos Gratuitos</t>
  </si>
  <si>
    <t xml:space="preserve">020 CONSULTA DE PRIMERA VEZ EN EL AÑO </t>
  </si>
  <si>
    <t>037 ONSULTAS Y ATENCIONES DE PLANIFICACIÓN FAMILIAR INDÍGENAS</t>
  </si>
  <si>
    <t>PROSPERA</t>
  </si>
  <si>
    <t>RESULTADO PRUEBA BATELLE</t>
  </si>
  <si>
    <r>
      <t>046 Resultado Prueba Battelle (IDB-2</t>
    </r>
    <r>
      <rPr>
        <b/>
        <vertAlign val="superscript"/>
        <sz val="9"/>
        <color theme="1"/>
        <rFont val="Arial"/>
        <family val="2"/>
      </rPr>
      <t>a</t>
    </r>
    <r>
      <rPr>
        <b/>
        <sz val="9"/>
        <color theme="1"/>
        <rFont val="Arial"/>
        <family val="2"/>
      </rPr>
      <t>) 
A niños de 
16 meses a 4 años</t>
    </r>
  </si>
  <si>
    <t>RPB01</t>
  </si>
  <si>
    <t>Total de niños de 16 meses a 4 años a los que se les realizó prueba Prueba Battelle (IDB-2a) y obtuvieron Resultado Mayor o igual a 90</t>
  </si>
  <si>
    <t xml:space="preserve">SI LA FECHA DE NACIMIENTO IS NOT NULL ( FECHA DE CONSULTA - FECHA DE NACIMIENTO = 480 A 1460 DIAS. 
SI LA FECHA DE NACIMIENTO IS NULL  QUE LA CLAVE DE LA EDAD = 5 Y EDAD DE 1 A 4 AÑOS </t>
  </si>
  <si>
    <t>1– MAYOR O IGUAL A 90</t>
  </si>
  <si>
    <t>RPB02</t>
  </si>
  <si>
    <t>Total de niños de 16 meses a 4 años a los que se les realizó prueba Prueba Battelle (IDB-2a) y obtuvieron Resultado de 89 a 80</t>
  </si>
  <si>
    <t>2 – DE 89 A 80</t>
  </si>
  <si>
    <t>RPB03</t>
  </si>
  <si>
    <t>Total de niños de 16 meses a 4 años a los que se les realizó prueba Prueba Battelle (IDB-2a) y obtuvieron Resultado Menor o igual a 79</t>
  </si>
  <si>
    <t>3 – MENOR O IGUAL A 79</t>
  </si>
  <si>
    <t>051 Consultas Paludismo</t>
  </si>
  <si>
    <t xml:space="preserve">ORIGEN </t>
  </si>
  <si>
    <t xml:space="preserve">SINBA V 2.0
CARGA MASIVA 2.0
FUERA DE UNIDAD SINBA 2.0
</t>
  </si>
  <si>
    <t xml:space="preserve">SINBA V 2.1
CARGA MASIVA 2.1
FUERA DE UNIDAD SINBA 2.1
</t>
  </si>
  <si>
    <t>puerperaAceptaPF</t>
  </si>
  <si>
    <t>puerperaAceptaPF :
 1-SI</t>
  </si>
  <si>
    <r>
      <t xml:space="preserve">No incluye:  </t>
    </r>
    <r>
      <rPr>
        <b/>
        <sz val="10"/>
        <rFont val="Calibri"/>
        <family val="2"/>
        <scheme val="minor"/>
      </rPr>
      <t>Tipologias:</t>
    </r>
    <r>
      <rPr>
        <sz val="10"/>
        <rFont val="Calibri"/>
        <family val="2"/>
        <scheme val="minor"/>
      </rPr>
      <t xml:space="preserve">
</t>
    </r>
    <r>
      <rPr>
        <b/>
        <sz val="10"/>
        <rFont val="Calibri"/>
        <family val="2"/>
        <scheme val="minor"/>
      </rPr>
      <t>Y</t>
    </r>
    <r>
      <rPr>
        <sz val="10"/>
        <rFont val="Calibri"/>
        <family val="2"/>
        <scheme val="minor"/>
      </rPr>
      <t>,</t>
    </r>
    <r>
      <rPr>
        <b/>
        <sz val="9"/>
        <rFont val="Calibri"/>
        <family val="2"/>
        <scheme val="minor"/>
      </rPr>
      <t>ALM, CTS, LAB</t>
    </r>
    <r>
      <rPr>
        <sz val="9"/>
        <rFont val="Calibri"/>
        <family val="2"/>
        <scheme val="minor"/>
      </rPr>
      <t xml:space="preserve"> - Todas,
</t>
    </r>
    <r>
      <rPr>
        <b/>
        <sz val="9"/>
        <rFont val="Calibri"/>
        <family val="2"/>
        <scheme val="minor"/>
      </rPr>
      <t>Subtipologias para</t>
    </r>
    <r>
      <rPr>
        <sz val="9"/>
        <rFont val="Calibri"/>
        <family val="2"/>
        <scheme val="minor"/>
      </rPr>
      <t>:</t>
    </r>
    <r>
      <rPr>
        <b/>
        <sz val="9"/>
        <rFont val="Calibri"/>
        <family val="2"/>
        <scheme val="minor"/>
      </rPr>
      <t xml:space="preserve">T </t>
    </r>
    <r>
      <rPr>
        <sz val="9"/>
        <rFont val="Calibri"/>
        <family val="2"/>
        <scheme val="minor"/>
      </rPr>
      <t xml:space="preserve">- T01,T02, T03,T04, CISAM
</t>
    </r>
    <r>
      <rPr>
        <b/>
        <sz val="9"/>
        <rFont val="Calibri"/>
        <family val="2"/>
        <scheme val="minor"/>
      </rPr>
      <t>UNE -</t>
    </r>
    <r>
      <rPr>
        <sz val="9"/>
        <rFont val="Calibri"/>
        <family val="2"/>
        <scheme val="minor"/>
      </rPr>
      <t xml:space="preserve"> UNE01, UNE02,UNE03,UNE04,UNE11,UNE12,
 </t>
    </r>
    <r>
      <rPr>
        <b/>
        <sz val="9"/>
        <rFont val="Calibri"/>
        <family val="2"/>
        <scheme val="minor"/>
      </rPr>
      <t xml:space="preserve">OFI </t>
    </r>
    <r>
      <rPr>
        <sz val="9"/>
        <rFont val="Calibri"/>
        <family val="2"/>
        <scheme val="minor"/>
      </rPr>
      <t xml:space="preserve">- EST01
</t>
    </r>
    <r>
      <rPr>
        <b/>
        <strike/>
        <sz val="9"/>
        <color theme="1"/>
        <rFont val="Calibri"/>
        <family val="2"/>
        <scheme val="minor"/>
      </rPr>
      <t/>
    </r>
  </si>
  <si>
    <r>
      <t>SUMAR LOS VALORES QUE SE ENCUENTREN EN</t>
    </r>
    <r>
      <rPr>
        <b/>
        <sz val="9"/>
        <rFont val="Calibri"/>
        <family val="2"/>
        <scheme val="minor"/>
      </rPr>
      <t xml:space="preserve"> ALCASITE </t>
    </r>
    <r>
      <rPr>
        <sz val="9"/>
        <rFont val="Calibri"/>
        <family val="2"/>
        <scheme val="minor"/>
      </rPr>
      <t>CON VALORES</t>
    </r>
    <r>
      <rPr>
        <b/>
        <sz val="9"/>
        <rFont val="Calibri"/>
        <family val="2"/>
        <scheme val="minor"/>
      </rPr>
      <t xml:space="preserve"> </t>
    </r>
    <r>
      <rPr>
        <sz val="9"/>
        <rFont val="Calibri"/>
        <family val="2"/>
        <scheme val="minor"/>
      </rPr>
      <t xml:space="preserve">ENTRE 1 Y 32 </t>
    </r>
  </si>
  <si>
    <r>
      <t>SUMAR LOS VALORES QUE SE ENCUENTREN EN</t>
    </r>
    <r>
      <rPr>
        <b/>
        <sz val="9"/>
        <rFont val="Calibri"/>
        <family val="2"/>
        <scheme val="minor"/>
      </rPr>
      <t xml:space="preserve"> MATERIAL TEMPORAL </t>
    </r>
    <r>
      <rPr>
        <sz val="9"/>
        <rFont val="Calibri"/>
        <family val="2"/>
        <scheme val="minor"/>
      </rPr>
      <t>CON VALORES</t>
    </r>
    <r>
      <rPr>
        <b/>
        <sz val="9"/>
        <rFont val="Calibri"/>
        <family val="2"/>
        <scheme val="minor"/>
      </rPr>
      <t xml:space="preserve"> </t>
    </r>
    <r>
      <rPr>
        <sz val="9"/>
        <rFont val="Calibri"/>
        <family val="2"/>
        <scheme val="minor"/>
      </rPr>
      <t xml:space="preserve">ENTRE 1 Y 32 </t>
    </r>
  </si>
  <si>
    <r>
      <t xml:space="preserve">No incluye:  </t>
    </r>
    <r>
      <rPr>
        <b/>
        <sz val="10"/>
        <rFont val="Calibri"/>
        <family val="2"/>
        <scheme val="minor"/>
      </rPr>
      <t>Tipologias:</t>
    </r>
    <r>
      <rPr>
        <sz val="10"/>
        <rFont val="Calibri"/>
        <family val="2"/>
        <scheme val="minor"/>
      </rPr>
      <t xml:space="preserve">
</t>
    </r>
    <r>
      <rPr>
        <b/>
        <sz val="10"/>
        <rFont val="Calibri"/>
        <family val="2"/>
        <scheme val="minor"/>
      </rPr>
      <t>ALM, CTS, LAB</t>
    </r>
    <r>
      <rPr>
        <sz val="10"/>
        <rFont val="Calibri"/>
        <family val="2"/>
        <scheme val="minor"/>
      </rPr>
      <t xml:space="preserve"> - Todas,
</t>
    </r>
    <r>
      <rPr>
        <b/>
        <sz val="10"/>
        <rFont val="Calibri"/>
        <family val="2"/>
        <scheme val="minor"/>
      </rPr>
      <t>Subtipologias para</t>
    </r>
    <r>
      <rPr>
        <sz val="10"/>
        <rFont val="Calibri"/>
        <family val="2"/>
        <scheme val="minor"/>
      </rPr>
      <t>:</t>
    </r>
    <r>
      <rPr>
        <b/>
        <sz val="10"/>
        <rFont val="Calibri"/>
        <family val="2"/>
        <scheme val="minor"/>
      </rPr>
      <t xml:space="preserve">T </t>
    </r>
    <r>
      <rPr>
        <sz val="10"/>
        <rFont val="Calibri"/>
        <family val="2"/>
        <scheme val="minor"/>
      </rPr>
      <t xml:space="preserve">- T01,T02, T03,T04, CISAM
</t>
    </r>
    <r>
      <rPr>
        <b/>
        <sz val="10"/>
        <rFont val="Calibri"/>
        <family val="2"/>
        <scheme val="minor"/>
      </rPr>
      <t>UNE -</t>
    </r>
    <r>
      <rPr>
        <sz val="10"/>
        <rFont val="Calibri"/>
        <family val="2"/>
        <scheme val="minor"/>
      </rPr>
      <t xml:space="preserve"> UNE01, UNE02,UNE03,UNE04,UNE11,UNE12,
</t>
    </r>
    <r>
      <rPr>
        <b/>
        <sz val="10"/>
        <rFont val="Calibri"/>
        <family val="2"/>
        <scheme val="minor"/>
      </rPr>
      <t xml:space="preserve">Y </t>
    </r>
    <r>
      <rPr>
        <sz val="10"/>
        <rFont val="Calibri"/>
        <family val="2"/>
        <scheme val="minor"/>
      </rPr>
      <t xml:space="preserve">- 99, INP  ,SAP, </t>
    </r>
    <r>
      <rPr>
        <b/>
        <sz val="10"/>
        <rFont val="Calibri"/>
        <family val="2"/>
        <scheme val="minor"/>
      </rPr>
      <t xml:space="preserve">OFI </t>
    </r>
    <r>
      <rPr>
        <sz val="10"/>
        <rFont val="Calibri"/>
        <family val="2"/>
        <scheme val="minor"/>
      </rPr>
      <t xml:space="preserve">- EST01
</t>
    </r>
    <r>
      <rPr>
        <b/>
        <sz val="10"/>
        <rFont val="Calibri"/>
        <family val="2"/>
        <scheme val="minor"/>
      </rPr>
      <t>M</t>
    </r>
    <r>
      <rPr>
        <sz val="10"/>
        <rFont val="Calibri"/>
        <family val="2"/>
        <scheme val="minor"/>
      </rPr>
      <t xml:space="preserve">- SME, </t>
    </r>
  </si>
  <si>
    <r>
      <rPr>
        <b/>
        <sz val="10"/>
        <rFont val="Calibri"/>
        <family val="2"/>
        <scheme val="minor"/>
      </rPr>
      <t>preservativo femenino</t>
    </r>
    <r>
      <rPr>
        <sz val="10"/>
        <rFont val="Calibri"/>
        <family val="2"/>
        <scheme val="minor"/>
      </rPr>
      <t xml:space="preserve"> &lt;&gt;0</t>
    </r>
  </si>
  <si>
    <r>
      <rPr>
        <b/>
        <sz val="10"/>
        <rFont val="Calibri"/>
        <family val="2"/>
        <scheme val="minor"/>
      </rPr>
      <t>preservativo</t>
    </r>
    <r>
      <rPr>
        <sz val="10"/>
        <rFont val="Calibri"/>
        <family val="2"/>
        <scheme val="minor"/>
      </rPr>
      <t xml:space="preserve"> &lt;&gt; 0</t>
    </r>
  </si>
  <si>
    <r>
      <rPr>
        <b/>
        <sz val="10"/>
        <rFont val="Calibri"/>
        <family val="2"/>
        <scheme val="minor"/>
      </rPr>
      <t>otro método</t>
    </r>
    <r>
      <rPr>
        <sz val="10"/>
        <rFont val="Calibri"/>
        <family val="2"/>
        <scheme val="minor"/>
      </rPr>
      <t xml:space="preserve"> &lt;&gt; 0</t>
    </r>
  </si>
  <si>
    <r>
      <rPr>
        <b/>
        <sz val="10"/>
        <rFont val="Calibri"/>
        <family val="2"/>
        <scheme val="minor"/>
      </rPr>
      <t>quirurgico</t>
    </r>
    <r>
      <rPr>
        <sz val="10"/>
        <rFont val="Calibri"/>
        <family val="2"/>
        <scheme val="minor"/>
      </rPr>
      <t xml:space="preserve">  =  0 ó 1</t>
    </r>
  </si>
  <si>
    <t>(solo para SINBA V2 y SINBA V2.1)</t>
  </si>
  <si>
    <t>Apartado</t>
  </si>
  <si>
    <t xml:space="preserve">variable </t>
  </si>
  <si>
    <t xml:space="preserve">Descripción </t>
  </si>
  <si>
    <t xml:space="preserve">Institiución </t>
  </si>
  <si>
    <t>Tipología</t>
  </si>
  <si>
    <t xml:space="preserve">Referido por </t>
  </si>
  <si>
    <t xml:space="preserve">Referido </t>
  </si>
  <si>
    <t>Sexo</t>
  </si>
  <si>
    <t>Clave edad/Edad</t>
  </si>
  <si>
    <t>207 REFERENCIA CAPA</t>
  </si>
  <si>
    <t>ARE04</t>
  </si>
  <si>
    <t>MUJER REFERIDA A UNIDAD DE MAYOR COMPLEJIDAD DE  20 A 29 AÑOS</t>
  </si>
  <si>
    <r>
      <rPr>
        <b/>
        <sz val="11"/>
        <color theme="1"/>
        <rFont val="Calibri"/>
        <family val="2"/>
        <scheme val="minor"/>
      </rPr>
      <t>Aplica para :</t>
    </r>
    <r>
      <rPr>
        <sz val="11"/>
        <color theme="1"/>
        <rFont val="Calibri"/>
        <family val="2"/>
        <scheme val="minor"/>
      </rPr>
      <t xml:space="preserve">
Tipología:</t>
    </r>
    <r>
      <rPr>
        <b/>
        <sz val="11"/>
        <color theme="1"/>
        <rFont val="Calibri"/>
        <family val="2"/>
        <scheme val="minor"/>
      </rPr>
      <t>UNE</t>
    </r>
    <r>
      <rPr>
        <sz val="11"/>
        <color theme="1"/>
        <rFont val="Calibri"/>
        <family val="2"/>
        <scheme val="minor"/>
      </rPr>
      <t xml:space="preserve"> con subtipologia: </t>
    </r>
    <r>
      <rPr>
        <b/>
        <sz val="11"/>
        <color theme="1"/>
        <rFont val="Calibri"/>
        <family val="2"/>
        <scheme val="minor"/>
      </rPr>
      <t>UNE02</t>
    </r>
    <r>
      <rPr>
        <sz val="11"/>
        <color theme="1"/>
        <rFont val="Calibri"/>
        <family val="2"/>
        <scheme val="minor"/>
      </rPr>
      <t xml:space="preserve">
Tipología: </t>
    </r>
    <r>
      <rPr>
        <b/>
        <sz val="11"/>
        <color theme="1"/>
        <rFont val="Calibri"/>
        <family val="2"/>
        <scheme val="minor"/>
      </rPr>
      <t>T</t>
    </r>
    <r>
      <rPr>
        <sz val="11"/>
        <color theme="1"/>
        <rFont val="Calibri"/>
        <family val="2"/>
        <scheme val="minor"/>
      </rPr>
      <t xml:space="preserve"> con subtipologia: </t>
    </r>
    <r>
      <rPr>
        <b/>
        <sz val="11"/>
        <color theme="1"/>
        <rFont val="Calibri"/>
        <family val="2"/>
        <scheme val="minor"/>
      </rPr>
      <t>T02</t>
    </r>
    <r>
      <rPr>
        <sz val="11"/>
        <color theme="1"/>
        <rFont val="Calibri"/>
        <family val="2"/>
        <scheme val="minor"/>
      </rPr>
      <t xml:space="preserve">
</t>
    </r>
  </si>
  <si>
    <t>INCLUYE:
1 – EMBARAZO ALTO RIESGO
5- OTRAS</t>
  </si>
  <si>
    <t>2- Mujer</t>
  </si>
  <si>
    <t xml:space="preserve">5- 20 A 29 AÑOS </t>
  </si>
  <si>
    <t>ARE05</t>
  </si>
  <si>
    <t>MUJER REFERIDA A UNIDAD DE MAYOR COMPLEJIDAD DE  30 A 49 AÑOS</t>
  </si>
  <si>
    <t>INCLUYE:
1 – EMBARAZO ALTO RIESGO
5 – OTRAS</t>
  </si>
  <si>
    <t xml:space="preserve">5 - 30 A 49 AÑOS </t>
  </si>
  <si>
    <t>ARE06</t>
  </si>
  <si>
    <t>MUJER REFERIDA A UNIDAD DE MAYOR COMPLEJIDAD DE  50 A 59 AÑOS</t>
  </si>
  <si>
    <t xml:space="preserve">5 - 50 A 59 AÑOS </t>
  </si>
  <si>
    <t>ARE07</t>
  </si>
  <si>
    <t>MUJER REFERIDA A UNIDAD DE MAYOR COMPLEJIDAD DE  60 Y MÁS AÑOS</t>
  </si>
  <si>
    <t xml:space="preserve">5 - &gt; 59 AÑOS </t>
  </si>
  <si>
    <t>ARE11</t>
  </si>
  <si>
    <t>HOMBRE REFERIDA A UNIDAD DE MAYOR COMPLEJIDAD DE  20 A 29 AÑOS</t>
  </si>
  <si>
    <t>1- Hombre</t>
  </si>
  <si>
    <t>ARE12</t>
  </si>
  <si>
    <t>HOMBRE REFERIDA A UNIDAD DE MAYOR COMPLEJIDAD DE  30 A 49 AÑOS</t>
  </si>
  <si>
    <t>ARE13</t>
  </si>
  <si>
    <t>HOMBRE REFERIDA A UNIDAD DE MAYOR COMPLEJIDAD DE  50 A 59 AÑOS</t>
  </si>
  <si>
    <t>ARE14</t>
  </si>
  <si>
    <t>HOMBRE REFERIDA A UNIDAD DE MAYOR COMPLEJIDAD DE  60 Y MÁS AÑOS</t>
  </si>
  <si>
    <t>ARE15</t>
  </si>
  <si>
    <t>MUJER REFERIDA A UNIDAD DE MAYOR COMPLEJIDAD DE  5 A 11 AÑOS</t>
  </si>
  <si>
    <t>INCLUYE:
1 – EMBARAZO ALTO RIESGO
2 – SOSPECHA CÁNCER &lt; 18 AÑOS
5 – OTRAS</t>
  </si>
  <si>
    <t xml:space="preserve">5-  5 A 11 AÑOS </t>
  </si>
  <si>
    <t>ARE16</t>
  </si>
  <si>
    <t>MUJER REFERIDA A UNIDAD DE MAYOR COMPLEJIDAD DE  12 A 17 AÑOS</t>
  </si>
  <si>
    <t xml:space="preserve">5- 12  A 17 AÑOS </t>
  </si>
  <si>
    <t>ARE17</t>
  </si>
  <si>
    <t>MUJER REFERIDA A UNIDAD DE MAYOR COMPLEJIDAD DE  18 A 19 AÑOS</t>
  </si>
  <si>
    <t xml:space="preserve">5- 18 A 19 AÑOS </t>
  </si>
  <si>
    <t>ARE18</t>
  </si>
  <si>
    <t>HOMBRE REFERIDA A UNIDAD DE MAYOR COMPLEJIDAD DE  5 A 11 AÑOS</t>
  </si>
  <si>
    <t>INCLUYE:
2 – SOSPECHA CÁNCER &lt; 18 AÑOS
5 – OTRAS</t>
  </si>
  <si>
    <t>ARE19</t>
  </si>
  <si>
    <t>HOMBRE REFERIDA A UNIDAD DE MAYOR COMPLEJIDAD DE  12 A 17 AÑOS</t>
  </si>
  <si>
    <t>ARE20</t>
  </si>
  <si>
    <t>HOMBRE REFERIDA A UNIDAD DE MAYOR COMPLEJIDAD DE  18 A 19 AÑOS</t>
  </si>
  <si>
    <t>Variable</t>
  </si>
  <si>
    <t>PRIMERA_VEZ_UNEME_SAIH</t>
  </si>
  <si>
    <t>CSA01</t>
  </si>
  <si>
    <r>
      <rPr>
        <b/>
        <sz val="11"/>
        <color theme="1"/>
        <rFont val="Calibri"/>
        <family val="2"/>
        <scheme val="minor"/>
      </rPr>
      <t>Aplica para :</t>
    </r>
    <r>
      <rPr>
        <sz val="11"/>
        <color theme="1"/>
        <rFont val="Calibri"/>
        <family val="2"/>
        <scheme val="minor"/>
      </rPr>
      <t xml:space="preserve">
Tipología:</t>
    </r>
    <r>
      <rPr>
        <b/>
        <sz val="11"/>
        <color theme="1"/>
        <rFont val="Calibri"/>
        <family val="2"/>
        <scheme val="minor"/>
      </rPr>
      <t>UNE</t>
    </r>
    <r>
      <rPr>
        <sz val="11"/>
        <color theme="1"/>
        <rFont val="Calibri"/>
        <family val="2"/>
        <scheme val="minor"/>
      </rPr>
      <t xml:space="preserve"> con subtipologia: </t>
    </r>
    <r>
      <rPr>
        <b/>
        <sz val="11"/>
        <color theme="1"/>
        <rFont val="Calibri"/>
        <family val="2"/>
        <scheme val="minor"/>
      </rPr>
      <t>UNE02</t>
    </r>
    <r>
      <rPr>
        <sz val="11"/>
        <color theme="1"/>
        <rFont val="Calibri"/>
        <family val="2"/>
        <scheme val="minor"/>
      </rPr>
      <t xml:space="preserve">
Tipología: </t>
    </r>
    <r>
      <rPr>
        <b/>
        <sz val="11"/>
        <color theme="1"/>
        <rFont val="Calibri"/>
        <family val="2"/>
        <scheme val="minor"/>
      </rPr>
      <t>T</t>
    </r>
    <r>
      <rPr>
        <sz val="11"/>
        <color theme="1"/>
        <rFont val="Calibri"/>
        <family val="2"/>
        <scheme val="minor"/>
      </rPr>
      <t xml:space="preserve"> con subtipologia: </t>
    </r>
    <r>
      <rPr>
        <b/>
        <sz val="11"/>
        <color theme="1"/>
        <rFont val="Calibri"/>
        <family val="2"/>
        <scheme val="minor"/>
      </rPr>
      <t>T02</t>
    </r>
    <r>
      <rPr>
        <sz val="11"/>
        <color theme="1"/>
        <rFont val="Calibri"/>
        <family val="2"/>
        <scheme val="minor"/>
      </rPr>
      <t xml:space="preserve">
</t>
    </r>
  </si>
  <si>
    <t>5 - 5 A 11 AÑOS</t>
  </si>
  <si>
    <t>CSA02</t>
  </si>
  <si>
    <t>5 - 12 A 17 AÑOS</t>
  </si>
  <si>
    <t>CSA03</t>
  </si>
  <si>
    <t>5 - 18 A 19 AÑOS</t>
  </si>
  <si>
    <t>CSA04</t>
  </si>
  <si>
    <t>CSA05</t>
  </si>
  <si>
    <t>CSA06</t>
  </si>
  <si>
    <t>CSA07</t>
  </si>
  <si>
    <t>5 - &gt; 59 AÑOS</t>
  </si>
  <si>
    <t>CSA08</t>
  </si>
  <si>
    <t>0-NO, -1</t>
  </si>
  <si>
    <t>5 - 10 Y 11 AÑOS</t>
  </si>
  <si>
    <t>CSA09</t>
  </si>
  <si>
    <t>CSA10</t>
  </si>
  <si>
    <t>5 - 18 y 19 AÑOS</t>
  </si>
  <si>
    <t>CSA11</t>
  </si>
  <si>
    <t>CSA12</t>
  </si>
  <si>
    <t>CSA13</t>
  </si>
  <si>
    <t>CSA14</t>
  </si>
  <si>
    <t>CSA15</t>
  </si>
  <si>
    <t>CSA16</t>
  </si>
  <si>
    <t>CSA17</t>
  </si>
  <si>
    <t>CSA18</t>
  </si>
  <si>
    <t>CSA19</t>
  </si>
  <si>
    <t>CSA20</t>
  </si>
  <si>
    <t>CSA21</t>
  </si>
  <si>
    <t>CSA22</t>
  </si>
  <si>
    <t>CSA23</t>
  </si>
  <si>
    <t>CSA24</t>
  </si>
  <si>
    <t>CSA25</t>
  </si>
  <si>
    <t>CSA26</t>
  </si>
  <si>
    <t>CSA27</t>
  </si>
  <si>
    <t>CSA28</t>
  </si>
  <si>
    <t>253 CONSULTA A CASO EN SEGUIMIENTO SEGÚN SEXO EN UNEME DEDICAM</t>
  </si>
  <si>
    <t>CDD01</t>
  </si>
  <si>
    <t>CONSULTA UNEME DEDICAM DE MUJERES PRIMERA VEZ DE 20 A 29 AÑOS</t>
  </si>
  <si>
    <t>CDD02</t>
  </si>
  <si>
    <t>CONSULTA UNEME DEDICAM DE MUJERES PRIMERA VEZ DE 30 A 49 AÑOS</t>
  </si>
  <si>
    <t>CDD03</t>
  </si>
  <si>
    <t>CONSULTA UNEME DEDICAM DE MUJERES PRIMERA VEZ DE 50 A 59 AÑOS</t>
  </si>
  <si>
    <t>CDD04</t>
  </si>
  <si>
    <t>CONSULTA UNEME DEDICAM DE MUJERES PRIMERA VEZ 60 AÑOS Y MAS</t>
  </si>
  <si>
    <t>CDD05</t>
  </si>
  <si>
    <t>CONSULTA UNEME DEDICAM DE MUJERES SUBSECUENTE DE 20 A 29 AÑOS</t>
  </si>
  <si>
    <t>CDD06</t>
  </si>
  <si>
    <t>CONSULTA UNEME DEDICAM DE MUJERES SUBSECUENTE DE 30 A 49 AÑOS</t>
  </si>
  <si>
    <t>CDD07</t>
  </si>
  <si>
    <t>CONSULTA UNEME DEDICAM DE MUJERES SUBSECUENTE DE 50 A 59 AÑOS</t>
  </si>
  <si>
    <t>CDD08</t>
  </si>
  <si>
    <t>CONSULTA UNEME DEDICAM DE MUJERES SUBSECUENTE 60 AÑOS Y MAS</t>
  </si>
  <si>
    <t>CDD09</t>
  </si>
  <si>
    <t>CONSULTA UNEME DEDICAM DE HOMBRES PRIMERA VEZ DE 20 A 29 AÑOS</t>
  </si>
  <si>
    <t>CDD10</t>
  </si>
  <si>
    <t>CONSULTA UNEME DEDICAM DE HOMBRES PRIMERA VEZ DE 30 A 49 AÑOS</t>
  </si>
  <si>
    <t>CDD11</t>
  </si>
  <si>
    <t>CONSULTA UNEME DEDICAM DE HOMBRES PRIMERA VEZ DE 50 A 59 AÑOS</t>
  </si>
  <si>
    <t>CDD12</t>
  </si>
  <si>
    <t>CONSULTA UNEME DEDICAM DE HOMBRES PRIMERA VEZ 60 AÑOS Y MAS</t>
  </si>
  <si>
    <t>CDD13</t>
  </si>
  <si>
    <t>CONSULTA UNEME DEDICAM DE HOMBRES SUBSECUENTE DE 20 A 29 AÑOS</t>
  </si>
  <si>
    <t>CDD14</t>
  </si>
  <si>
    <t>CONSULTA UNEME DEDICAM DE HOMBRES SUBSECUENTE DE 30 A 49 AÑOS</t>
  </si>
  <si>
    <t>CDD15</t>
  </si>
  <si>
    <t>CONSULTA UNEME DEDICAM DE HOMBRES SUBSECUENTE DE 50 A 59 AÑOS</t>
  </si>
  <si>
    <t>CDD16</t>
  </si>
  <si>
    <t>CONSULTA UNEME DEDICAM DE HOMBRES SUBSECUENTE 60 AÑOS Y MAS</t>
  </si>
  <si>
    <t>Tipo Personal</t>
  </si>
  <si>
    <t>254 CONSULTA NO MÉDICA
 EN UNEME DEDICAM</t>
  </si>
  <si>
    <t>CDN01</t>
  </si>
  <si>
    <t xml:space="preserve">CONSULTAS EN UNEME DEDICAM OTORGADOS POR PSICOLOGÍA </t>
  </si>
  <si>
    <t>Incluye :
15.- PASANTE DE PSICOLOGÍA
16.- PSICÓLOGO</t>
  </si>
  <si>
    <t>CDN02</t>
  </si>
  <si>
    <t xml:space="preserve">CONSULTAS EN UNEME DEDICAM OTORGADOS POR ENFERMERÍA </t>
  </si>
  <si>
    <t xml:space="preserve">Incluye:
5.-PASANTE ENFERMERÍA
6.- ENFERMERÍA 
</t>
  </si>
  <si>
    <t>CDN03</t>
  </si>
  <si>
    <t xml:space="preserve">CONSULTAS EN UNEME DEDICAM OTORGADOS POR NUTRIOLOGOS </t>
  </si>
  <si>
    <t xml:space="preserve">Incluye:
7.-  PASANTE DE NUTRICIÓN
8 .- NUTRIÓLOGO
</t>
  </si>
  <si>
    <r>
      <t xml:space="preserve">023 </t>
    </r>
    <r>
      <rPr>
        <sz val="11"/>
        <color rgb="FFFF0000"/>
        <rFont val="Calibri"/>
        <family val="2"/>
        <scheme val="minor"/>
      </rPr>
      <t xml:space="preserve"> </t>
    </r>
    <r>
      <rPr>
        <sz val="11"/>
        <color theme="1"/>
        <rFont val="Calibri"/>
        <family val="2"/>
        <scheme val="minor"/>
      </rPr>
      <t>Tb sólo por signos y síntomas</t>
    </r>
  </si>
  <si>
    <t>Consultas por Probable Tuberculosis pulmonar sólo por signos y síntomas</t>
  </si>
  <si>
    <t>SINBA V 2.1
CARGA MASIVA 2.1
FUERA DE UNIDAD SINBA 2.1</t>
  </si>
  <si>
    <t>Total de niños de 1 a 6 años a los que se les realizó prueba EDI Inicial y obtuvieron Resultado Rezago (Amarillo)</t>
  </si>
  <si>
    <t>Total de niños de 1 a 6 años a los que se les realizó prueba EDI Inicial y obtuvieron Resultado Riesgo de retraso (Rojo)</t>
  </si>
  <si>
    <t>Total de niños de 1 a 6 años a los que se les realizó prueba EDI Subsecuente y obtuvieron Resultado Normal (recuperado de rezago)</t>
  </si>
  <si>
    <t>Total de niños de 1 a 6 años a los que se les realizó prueba EDI Subsecuente y obtuvieron Resultado Rezago (recuperado de reiesgo de retraso )</t>
  </si>
  <si>
    <t>Total de niños de 1 a 6 años a los que se les realizó prueba EDI Subsecuente y obtuvieron Resultado Riesgo de retraso (en seguimiento)</t>
  </si>
  <si>
    <t>Total de niños de 1 a 6 años a los que se les realizó prueba EDI Inicial y obtuvieron Resultado Normal (Verde)</t>
  </si>
  <si>
    <r>
      <t xml:space="preserve">No incluye:  </t>
    </r>
    <r>
      <rPr>
        <b/>
        <sz val="10"/>
        <color theme="1"/>
        <rFont val="Calibri"/>
        <family val="2"/>
        <scheme val="minor"/>
      </rPr>
      <t>Tipologias:</t>
    </r>
    <r>
      <rPr>
        <sz val="10"/>
        <color theme="1"/>
        <rFont val="Calibri"/>
        <family val="2"/>
        <scheme val="minor"/>
      </rPr>
      <t xml:space="preserve">
</t>
    </r>
    <r>
      <rPr>
        <b/>
        <sz val="10"/>
        <color theme="1"/>
        <rFont val="Calibri"/>
        <family val="2"/>
        <scheme val="minor"/>
      </rPr>
      <t>Y</t>
    </r>
    <r>
      <rPr>
        <sz val="10"/>
        <color theme="1"/>
        <rFont val="Calibri"/>
        <family val="2"/>
        <scheme val="minor"/>
      </rPr>
      <t>,</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T03,T04, CISAM
</t>
    </r>
    <r>
      <rPr>
        <b/>
        <sz val="9"/>
        <color theme="1"/>
        <rFont val="Calibri"/>
        <family val="2"/>
        <scheme val="minor"/>
      </rPr>
      <t>UNE -</t>
    </r>
    <r>
      <rPr>
        <sz val="9"/>
        <color theme="1"/>
        <rFont val="Calibri"/>
        <family val="2"/>
        <scheme val="minor"/>
      </rPr>
      <t xml:space="preserve"> UNE01, UNE02,UNE03,UNE04,UNE11,UNE12,
</t>
    </r>
    <r>
      <rPr>
        <b/>
        <sz val="9"/>
        <color theme="1"/>
        <rFont val="Calibri"/>
        <family val="2"/>
        <scheme val="minor"/>
      </rPr>
      <t xml:space="preserve">Y </t>
    </r>
    <r>
      <rPr>
        <sz val="9"/>
        <color theme="1"/>
        <rFont val="Calibri"/>
        <family val="2"/>
        <scheme val="minor"/>
      </rPr>
      <t xml:space="preserve">- 99, INP  ,SAP, </t>
    </r>
    <r>
      <rPr>
        <b/>
        <sz val="9"/>
        <color theme="1"/>
        <rFont val="Calibri"/>
        <family val="2"/>
        <scheme val="minor"/>
      </rPr>
      <t xml:space="preserve">OFI </t>
    </r>
    <r>
      <rPr>
        <sz val="9"/>
        <color theme="1"/>
        <rFont val="Calibri"/>
        <family val="2"/>
        <scheme val="minor"/>
      </rPr>
      <t xml:space="preserve">- EST01
</t>
    </r>
    <r>
      <rPr>
        <b/>
        <strike/>
        <sz val="9"/>
        <color rgb="FFFF0000"/>
        <rFont val="Calibri"/>
        <family val="2"/>
        <scheme val="minor"/>
      </rPr>
      <t/>
    </r>
  </si>
  <si>
    <t>050 REFERENCIAS POR IRA Y NEUMONÍA</t>
  </si>
  <si>
    <t>Atención de salud bucal intramuros en atención preventiva básico de deteccióndetección de placa bacteriana de 10 a 19 años</t>
  </si>
  <si>
    <t>Atención de salud bucal intramuros en atención preventiva básico de deteccióndetección de placa bacteriana de 20 a 59 años</t>
  </si>
  <si>
    <t>Atención de salud bucal intramuros en atención preventiva básico de deteccióndetección de placa bacteriana de 60 y más años</t>
  </si>
  <si>
    <r>
      <t xml:space="preserve">Atención de salud bucal intramuros en atención preventiva básico de </t>
    </r>
    <r>
      <rPr>
        <sz val="11"/>
        <color theme="1"/>
        <rFont val="Calibri"/>
        <family val="2"/>
        <scheme val="minor"/>
      </rPr>
      <t>Pulido dental en menores de 10 años</t>
    </r>
  </si>
  <si>
    <r>
      <t xml:space="preserve">Atención de salud bucal intramuros en atención preventiva básico de </t>
    </r>
    <r>
      <rPr>
        <sz val="11"/>
        <color theme="1"/>
        <rFont val="Calibri"/>
        <family val="2"/>
        <scheme val="minor"/>
      </rPr>
      <t>Pulido dental de 10 a 19 años</t>
    </r>
  </si>
  <si>
    <r>
      <t xml:space="preserve">Atención de salud bucal intramuros en atención preventiva básico de </t>
    </r>
    <r>
      <rPr>
        <sz val="11"/>
        <color theme="1"/>
        <rFont val="Calibri"/>
        <family val="2"/>
        <scheme val="minor"/>
      </rPr>
      <t xml:space="preserve"> Pulido dental de 20 a 59 años</t>
    </r>
  </si>
  <si>
    <r>
      <t xml:space="preserve">Atención de salud bucal intramuros en atención preventiva básico de </t>
    </r>
    <r>
      <rPr>
        <sz val="11"/>
        <color theme="1"/>
        <rFont val="Calibri"/>
        <family val="2"/>
        <scheme val="minor"/>
      </rPr>
      <t>Pulido dental de 60 y más años</t>
    </r>
  </si>
  <si>
    <t>Atención de salud bucal intramuros en atención preventiva básico de deteccióndet+C6:C35ección de placa bacteriana en menores de 10 años</t>
  </si>
  <si>
    <r>
      <t xml:space="preserve">Atención de salud bucal intramuros que reciben orientación </t>
    </r>
    <r>
      <rPr>
        <sz val="11"/>
        <color theme="1"/>
        <rFont val="Calibri"/>
        <family val="2"/>
        <scheme val="minor"/>
      </rPr>
      <t xml:space="preserve"> de Salud bucal durnate la consulta </t>
    </r>
  </si>
  <si>
    <r>
      <t xml:space="preserve">Atención de salud bucal intramuros en atención preventiva básico de </t>
    </r>
    <r>
      <rPr>
        <sz val="11"/>
        <color theme="1"/>
        <rFont val="Calibri"/>
        <family val="2"/>
        <scheme val="minor"/>
      </rPr>
      <t xml:space="preserve"> Raspado y alisado radicular </t>
    </r>
  </si>
  <si>
    <r>
      <t xml:space="preserve">Atención de salud bucal intramuros en atención </t>
    </r>
    <r>
      <rPr>
        <strike/>
        <sz val="11"/>
        <color theme="1"/>
        <rFont val="Calibri"/>
        <family val="2"/>
        <scheme val="minor"/>
      </rPr>
      <t xml:space="preserve"> </t>
    </r>
    <r>
      <rPr>
        <sz val="11"/>
        <color theme="1"/>
        <rFont val="Calibri"/>
        <family val="2"/>
        <scheme val="minor"/>
      </rPr>
      <t>curativa obturaciones permanantes amalgama</t>
    </r>
  </si>
  <si>
    <r>
      <t xml:space="preserve">Atención de salud bucal intramuros en atención </t>
    </r>
    <r>
      <rPr>
        <strike/>
        <sz val="11"/>
        <color theme="1"/>
        <rFont val="Calibri"/>
        <family val="2"/>
        <scheme val="minor"/>
      </rPr>
      <t xml:space="preserve"> </t>
    </r>
    <r>
      <rPr>
        <sz val="11"/>
        <color theme="1"/>
        <rFont val="Calibri"/>
        <family val="2"/>
        <scheme val="minor"/>
      </rPr>
      <t xml:space="preserve">curativa obturaciones permanentes resina </t>
    </r>
  </si>
  <si>
    <r>
      <t xml:space="preserve">Atención de salud bucal intramuros en atención </t>
    </r>
    <r>
      <rPr>
        <sz val="11"/>
        <color theme="1"/>
        <rFont val="Calibri"/>
        <family val="2"/>
        <scheme val="minor"/>
      </rPr>
      <t xml:space="preserve"> curativa obturaciones permanentes ionómero de vidrio</t>
    </r>
  </si>
  <si>
    <r>
      <t>Atención de salud bucal intramuros en atención preventiva básico de extracciones</t>
    </r>
    <r>
      <rPr>
        <sz val="11"/>
        <color theme="1"/>
        <rFont val="Calibri"/>
        <family val="2"/>
        <scheme val="minor"/>
      </rPr>
      <t xml:space="preserve"> diente temporal</t>
    </r>
  </si>
  <si>
    <r>
      <t>Atención de salud bucal intramuros en atención preventiva básico de extracciones</t>
    </r>
    <r>
      <rPr>
        <sz val="11"/>
        <color theme="1"/>
        <rFont val="Calibri"/>
        <family val="2"/>
        <scheme val="minor"/>
      </rPr>
      <t xml:space="preserve"> diente permanente</t>
    </r>
  </si>
  <si>
    <t>SMG01</t>
  </si>
  <si>
    <t>CEC01</t>
  </si>
  <si>
    <t>CEC02</t>
  </si>
  <si>
    <t>CEC03</t>
  </si>
  <si>
    <t>CEC04</t>
  </si>
  <si>
    <t>CEC05</t>
  </si>
  <si>
    <t>CEC06</t>
  </si>
  <si>
    <t>CEC07</t>
  </si>
  <si>
    <t>CEC08</t>
  </si>
  <si>
    <t>CEC09</t>
  </si>
  <si>
    <t>CEC10</t>
  </si>
  <si>
    <t>CEC11</t>
  </si>
  <si>
    <t>CEC12</t>
  </si>
  <si>
    <t>CEC13</t>
  </si>
  <si>
    <t>CEC14</t>
  </si>
  <si>
    <t>CEC15</t>
  </si>
  <si>
    <t>CEC16</t>
  </si>
  <si>
    <t>MUJERES CONSULTA A CASO EN SEGUIMIENTO POR ENFERMEDAD CRÓNICA  PRIMERA VEZ 20 A 29 AÑOS</t>
  </si>
  <si>
    <t>MUJERES CONSULTA A CASO EN SEGUIMIENTO POR ENFERMEDAD CRÓNICA  PRIMERA VEZ 30 A 49 AÑOS</t>
  </si>
  <si>
    <t>MUJERES CONSULTA A CASO EN SEGUIMIENTO POR ENFERMEDAD CRÓNICA  PRIMERA VEZ 50 A 59 AÑOS</t>
  </si>
  <si>
    <t>MUJERES CONSULTA A CASO EN SEGUIMIENTO POR ENFERMEDAD CRÓNICA  PRIMERA VEZ 60 Y MÁS AÑOS</t>
  </si>
  <si>
    <t>MUJERES CONSULTA A CASO EN SEGUIMIENTO POR ENFERMEDAD CRÓNICA  SUBSECUENTE 20 A 29 AÑOS</t>
  </si>
  <si>
    <t>MUJERES CONSULTA A CASO EN SEGUIMIENTO POR ENFERMEDAD CRÓNICA  SUBSECUENTE 30 A 49 AÑOS</t>
  </si>
  <si>
    <t>MUJERES CONSULTA A CASO EN SEGUIMIENTO POR ENFERMEDAD CRÓNICA  SUBSECUENTE 50 A 59 AÑOS</t>
  </si>
  <si>
    <t>MUJERES CONSULTA A CASO EN SEGUIMIENTO POR ENFERMEDAD CRÓNICA  SUBSECUENTE 60 Y MÁS AÑOS</t>
  </si>
  <si>
    <t>HOMBRES CONSULTA A CASO EN SEGUIMIENTO POR ENFERMEDAD CRÓNICA  PRIMERA VEZ 20 A 29 AÑOS</t>
  </si>
  <si>
    <t>HOMBRES CONSULTA A CASO EN SEGUIMIENTO POR ENFERMEDAD CRÓNICA  PRIMERA VEZ 30 A 49 AÑOS</t>
  </si>
  <si>
    <t>HOMBRES CONSULTA A CASO EN SEGUIMIENTO POR ENFERMEDAD CRÓNICA  PRIMERA VEZ 50 A 59 AÑOS</t>
  </si>
  <si>
    <t>HOMBRES CONSULTA A CASO EN SEGUIMIENTO POR ENFERMEDAD CRÓNICA  PRIMERA VEZ 60 Y MÁS AÑOS</t>
  </si>
  <si>
    <t>HOMBRES CONSULTA A CASO EN SEGUIMIENTO POR ENFERMEDAD CRÓNICA  SUBSECUENTE 20 A 29 AÑOS</t>
  </si>
  <si>
    <t>HOMBRES CONSULTA A CASO EN SEGUIMIENTO POR ENFERMEDAD CRÓNICA  SUBSECUENTE 30 A 49 AÑOS</t>
  </si>
  <si>
    <t>HOMBRES CONSULTA A CASO EN SEGUIMIENTO POR ENFERMEDAD CRÓNICA  SUBSECUENTE 50 A 59 AÑOS</t>
  </si>
  <si>
    <t>HOMBRES CONSULTA A CASO EN SEGUIMIENTO POR ENFERMEDAD CRÓNICA  SUBSECUENTE 60 Y MÁS AÑOS</t>
  </si>
  <si>
    <t>251 CONSULTA A CASO EN SEGUIMIENTO POR ENFERMEDAD CRÓNICA CAPA</t>
  </si>
  <si>
    <t>MUJERES CONSULTA A CASO EN SEGUIMIENTO POR ENFERMEDAD CRÓNICA  PRIMERA VEZ 5 A 11 AÑOS</t>
  </si>
  <si>
    <t>MUJERES CONSULTA A CASO EN SEGUIMIENTO POR ENFERMEDAD CRÓNICA  PRIMERA VEZ 12 A 17 AÑOS</t>
  </si>
  <si>
    <t>MUJERES CONSULTA A CASO EN SEGUIMIENTO POR ENFERMEDAD CRÓNICA  PRIMERA VEZ 18 A 19 AÑOS</t>
  </si>
  <si>
    <t>MUJERES CONSULTA A CASO EN SEGUIMIENTO POR ENFERMEDAD CRÓNICA  SUBSECUENTE 5 A 11 AÑOS</t>
  </si>
  <si>
    <t>MUJERES CONSULTA A CASO EN SEGUIMIENTO POR ENFERMEDAD CRÓNICA  SUBSECUENTE 12 A 17 AÑOS</t>
  </si>
  <si>
    <t>MUJERES CONSULTA A CASO EN SEGUIMIENTO POR ENFERMEDAD CRÓNICA  SUBSECUENTE 18 A 19 AÑOS</t>
  </si>
  <si>
    <t>HOMBRES CONSULTA A CASO EN SEGUIMIENTO POR ENFERMEDAD CRÓNICA  PRIMERA VEZ 5 A 11 AÑOS</t>
  </si>
  <si>
    <t>HOMBRES CONSULTA A CASO EN SEGUIMIENTO POR ENFERMEDAD CRÓNICA  PRIMERA VEZ 12 A 17 AÑOS</t>
  </si>
  <si>
    <t>HOMBRES CONSULTA A CASO EN SEGUIMIENTO POR ENFERMEDAD CRÓNICA  PRIMERA VEZ 18 A 19 AÑOS</t>
  </si>
  <si>
    <t>HOMBRES CONSULTA A CASO EN SEGUIMIENTO POR ENFERMEDAD CRÓNICA  SUBSECUENTE 5 A 11 AÑOS</t>
  </si>
  <si>
    <t>HOMBRES CONSULTA A CASO EN SEGUIMIENTO POR ENFERMEDAD CRÓNICA  SUBSECUENTE 12 A 17 AÑOS</t>
  </si>
  <si>
    <t>HOMBRES CONSULTA A CASO EN SEGUIMIENTO POR ENFERMEDAD CRÓNICA  SUBSECUENTE 18 A 19 AÑOS</t>
  </si>
  <si>
    <t>EPV01</t>
  </si>
  <si>
    <t>EPV02</t>
  </si>
  <si>
    <t xml:space="preserve">CONSULTAS MEDICAS  SUBSECUENTES EN LA UNIDAD </t>
  </si>
  <si>
    <t xml:space="preserve">004 CONSULTA MÉDICA </t>
  </si>
  <si>
    <t>ENM01</t>
  </si>
  <si>
    <t>ENM02</t>
  </si>
  <si>
    <t>ENM03</t>
  </si>
  <si>
    <t xml:space="preserve">Consultas  de primera vez y subsecuentes otorgadas por personal de nutrición </t>
  </si>
  <si>
    <t xml:space="preserve">DIAGNOSTICO </t>
  </si>
  <si>
    <r>
      <rPr>
        <b/>
        <sz val="11"/>
        <color theme="1"/>
        <rFont val="Calibri"/>
        <family val="2"/>
        <scheme val="minor"/>
      </rPr>
      <t>Aplica para :</t>
    </r>
    <r>
      <rPr>
        <sz val="11"/>
        <color theme="1"/>
        <rFont val="Calibri"/>
        <family val="2"/>
        <scheme val="minor"/>
      </rPr>
      <t xml:space="preserve">
Tipología:</t>
    </r>
    <r>
      <rPr>
        <b/>
        <sz val="11"/>
        <color theme="1"/>
        <rFont val="Calibri"/>
        <family val="2"/>
        <scheme val="minor"/>
      </rPr>
      <t>UNE</t>
    </r>
    <r>
      <rPr>
        <sz val="11"/>
        <color theme="1"/>
        <rFont val="Calibri"/>
        <family val="2"/>
        <scheme val="minor"/>
      </rPr>
      <t xml:space="preserve"> con subtipologia: </t>
    </r>
    <r>
      <rPr>
        <b/>
        <sz val="11"/>
        <color theme="1"/>
        <rFont val="Calibri"/>
        <family val="2"/>
        <scheme val="minor"/>
      </rPr>
      <t xml:space="preserve">UNE04 y
</t>
    </r>
    <r>
      <rPr>
        <sz val="11"/>
        <color theme="1"/>
        <rFont val="Calibri"/>
        <family val="2"/>
        <scheme val="minor"/>
      </rPr>
      <t>Tipología</t>
    </r>
    <r>
      <rPr>
        <b/>
        <sz val="11"/>
        <color theme="1"/>
        <rFont val="Calibri"/>
        <family val="2"/>
        <scheme val="minor"/>
      </rPr>
      <t xml:space="preserve">:T </t>
    </r>
    <r>
      <rPr>
        <sz val="11"/>
        <color theme="1"/>
        <rFont val="Calibri"/>
        <family val="2"/>
        <scheme val="minor"/>
      </rPr>
      <t>con subtipologia:</t>
    </r>
    <r>
      <rPr>
        <b/>
        <sz val="11"/>
        <color theme="1"/>
        <rFont val="Calibri"/>
        <family val="2"/>
        <scheme val="minor"/>
      </rPr>
      <t xml:space="preserve"> T16</t>
    </r>
    <r>
      <rPr>
        <sz val="11"/>
        <color theme="1"/>
        <rFont val="Calibri"/>
        <family val="2"/>
        <scheme val="minor"/>
      </rPr>
      <t xml:space="preserve">
</t>
    </r>
  </si>
  <si>
    <t xml:space="preserve">CONSULTAS MEDICAS  DE PRIMERA VEZ EN LA UNIDAD </t>
  </si>
  <si>
    <t xml:space="preserve">Aplica para :
Tipología:UNE con subtipologia: UNE04 y
Tipología:T con subtipologia: T16
</t>
  </si>
  <si>
    <t xml:space="preserve">Consultas  de primera vez y subsecuentes otorgadas por personal de psicología </t>
  </si>
  <si>
    <r>
      <t>Aplica para :
Tipología:</t>
    </r>
    <r>
      <rPr>
        <b/>
        <sz val="12"/>
        <color theme="1"/>
        <rFont val="Calibri"/>
        <family val="2"/>
        <scheme val="minor"/>
      </rPr>
      <t>UNE</t>
    </r>
    <r>
      <rPr>
        <sz val="12"/>
        <color theme="1"/>
        <rFont val="Calibri"/>
        <family val="2"/>
        <scheme val="minor"/>
      </rPr>
      <t xml:space="preserve"> con subtipologia:</t>
    </r>
    <r>
      <rPr>
        <b/>
        <sz val="12"/>
        <color theme="1"/>
        <rFont val="Calibri"/>
        <family val="2"/>
        <scheme val="minor"/>
      </rPr>
      <t xml:space="preserve"> UNE04 y</t>
    </r>
    <r>
      <rPr>
        <sz val="12"/>
        <color theme="1"/>
        <rFont val="Calibri"/>
        <family val="2"/>
        <scheme val="minor"/>
      </rPr>
      <t xml:space="preserve">
Tipología:</t>
    </r>
    <r>
      <rPr>
        <b/>
        <sz val="12"/>
        <color theme="1"/>
        <rFont val="Calibri"/>
        <family val="2"/>
        <scheme val="minor"/>
      </rPr>
      <t>T</t>
    </r>
    <r>
      <rPr>
        <sz val="12"/>
        <color theme="1"/>
        <rFont val="Calibri"/>
        <family val="2"/>
        <scheme val="minor"/>
      </rPr>
      <t xml:space="preserve"> con subtipologia: </t>
    </r>
    <r>
      <rPr>
        <b/>
        <sz val="12"/>
        <color theme="1"/>
        <rFont val="Calibri"/>
        <family val="2"/>
        <scheme val="minor"/>
      </rPr>
      <t>T16</t>
    </r>
    <r>
      <rPr>
        <sz val="12"/>
        <color theme="1"/>
        <rFont val="Calibri"/>
        <family val="2"/>
        <scheme val="minor"/>
      </rPr>
      <t xml:space="preserve">
</t>
    </r>
  </si>
  <si>
    <t>005 Consulta No médica</t>
  </si>
  <si>
    <t>OBSERVACIÓN</t>
  </si>
  <si>
    <t>141Sesiones y Talleres</t>
  </si>
  <si>
    <t>SES05</t>
  </si>
  <si>
    <t xml:space="preserve">Consejería de Planificación Familiar </t>
  </si>
  <si>
    <t>Se sumará con los datos de la variable concentrada SES05 de UM 2a Parte</t>
  </si>
  <si>
    <t xml:space="preserve">SERVICIO=
3-CIRUGÍA GENERAL
31-CIRUGÍA MAXILOFACIAL
32-CIRUGÍA PLÁSTICA
48-NEUROCIRUGÍA
59-UROLOGÍA
53-PROCTOLOGÍA
57-TRANSPLANTES
</t>
  </si>
  <si>
    <t xml:space="preserve">SERVICIO:
7-MEDICINA INTERNA
25-ALERGOLOGÍA
27-ANGIOLOGIA
30-CARDIOLOGÍA
34-DERMATOLOGÍA
35-ENDOCRINOLOGÍA
37-GASTROENTEROLOGÍA
39-GERIATRÍA
40-HEMATOLOGÍA
41-INFECTOLOGÍA
42-INMUNOLOGÍA
45-NEFROLOGÍA
47-NEUMOLOGÍA
49-NEUROLOGÍA
51-ONCOLOGÍA
55-REUMATOLOGÍA
</t>
  </si>
  <si>
    <t xml:space="preserve">   SERVICIO =
16-PEDIATRÍA
46-NEONATOLOGÍA
</t>
  </si>
  <si>
    <t xml:space="preserve">SERVICIO=
26-ANESTESIA
28-AUDIOLOGÍA, OTONEUROLOGÍA Y FONIATRÍA
36-EPIDEMIOLOGÍA
38-GENÉTICA
43-MEDICINA INTEGRADA
44-MEDICINA NUCLEAR E IMAGENOLOGÍA MOLECULAR
61-CUIDADOS PALIATIVOS
8-MEDICINA PREVENTIVA
33-CLÍNICA DE DOWN
54-REHABILITACIÓN
88-OTRA
</t>
  </si>
  <si>
    <r>
      <t xml:space="preserve">No incluye: 
</t>
    </r>
    <r>
      <rPr>
        <sz val="11"/>
        <color theme="1"/>
        <rFont val="Calibri"/>
        <family val="2"/>
        <scheme val="minor"/>
      </rPr>
      <t xml:space="preserve">ALM, CTS, LAB - Todas
</t>
    </r>
    <r>
      <rPr>
        <sz val="11"/>
        <color theme="1"/>
        <rFont val="Calibri"/>
        <family val="2"/>
        <scheme val="minor"/>
      </rPr>
      <t xml:space="preserve">
</t>
    </r>
  </si>
  <si>
    <t xml:space="preserve">No incluye: 
ALM, CTS, LAB - Todas
</t>
  </si>
  <si>
    <t>SBI11</t>
  </si>
  <si>
    <t>SUBSISTEMA DE PRESTACIÓN DE SERVICIOS (SIS) 2022</t>
  </si>
  <si>
    <t>PRESENTACIÓN</t>
  </si>
  <si>
    <t>Dichas reglas de negocio se construyen de distintos elementos y catálogos, así como la aplicación de las definiciones operativas e instrucciones específicas dictadas por los Programas de Salud para la obtención de estadísticas que permitan la evaluación de los programas de acción y políticas públicas, mediante la aplicación de distintos tipos de indicadores: adicionalmente se aplica un procesamiento adicional para la obtención del Estado de nutrición a partir de los 5 años de edad, hasta los 19.</t>
  </si>
  <si>
    <t>De tal manera que la información reflejada como estadística oficial es la que cumple con la completitud de las reglas de negocio, lo que permite garantizar la confiabilidad como atributo de calidad de información establecida en la normatividad vigente.</t>
  </si>
  <si>
    <t>El presente archivo contiene las reglas de negocio establecidas para la generación de información concentrada de las consultas realizadas en el mes, a partir de la información nominal. Presentada en tablas de doble entrada, es decir, que para renglón se debe tomar en consideración la descripción de la Columna que generalmente se refiere a la Variable y el valor que debe cumplir, en caso de estar vacía se interpreta que esa variable no está considerada como parte de la regla de negocio.</t>
  </si>
  <si>
    <t>En este documento se integran todos los apartados que proceden de la atención otorgada en las consultas independientemente del Informe en el que se presente.</t>
  </si>
  <si>
    <t>En general se establece en la columna el nombre de la variable y en la celda se detalla según la Guía de Intercambio el código de la categoría seguida por un guion y su descripción. Ejemplo: 1 - SI</t>
  </si>
  <si>
    <t>Se recomienda consultar las Guías de Intercambio de Detecciones GIIS-B015-03-01 (Consulta externa), GIIS-B016-03-01 (Consultas de salud bucal), GIIS-B017-03-01 (Consultas de salud mental) y GIIS-B018-03-01 (Consultas y atenciones de Planificación familiar) para la identificación de las variables y sus categorías o código para cada atributo; así como el catálogo de Establecimientos para identificación de Tipologías, Tipos de personal, entre otros.</t>
  </si>
  <si>
    <t>El procesamiento de concentración se realiza semanalmente de manera automatizada, considerando las distintas fuentes de información nominal: Captura en línea, integración de información de la captura fuera de línea; y cargas masivas de máscaras nominales y SIRES. Se somete a una revisión general previo a su publicación en las distintas herramientas electrónicas de consulta de información como son los cubos y tableros.</t>
  </si>
  <si>
    <t>En la columna de observaciones se ha agregado la descripción del campo dentro de la base de datos de exportación.</t>
  </si>
  <si>
    <t>CLAVE DE EDAD: 3 (DÍAS) 
No puede ser menor a 1 ó mayor a 29</t>
  </si>
  <si>
    <t xml:space="preserve">CLAVE DE EDAD: 4 (MESES) 
No puede ser menor a 1 ó mayor a 11 </t>
  </si>
  <si>
    <t xml:space="preserve">19 -  PSICOGERIATRÍA
No incluye pacientes menores de 60 años </t>
  </si>
  <si>
    <t xml:space="preserve">Se consideraran solo los registros en los siguientes  rangos de edad:
MUJER - De 10 a 59 años 
HOMBRE - De 10 a 70 años 
SE IGNORA Y NO ESPECIFICADO - De 10 A 59 años </t>
  </si>
  <si>
    <t>Para que sea considerado consulta debe contar con al menos un diagnostico registrado</t>
  </si>
  <si>
    <t>DIAGNÓSTICO:</t>
  </si>
  <si>
    <t>1 - SUBSECUENTE</t>
  </si>
  <si>
    <t>3 - 1 A 29 DIAS
4 - 1 A 11 MESES</t>
  </si>
  <si>
    <t>EXCLUYE - 19</t>
  </si>
  <si>
    <t>TIPO PERSONAL</t>
  </si>
  <si>
    <t>15 - PASANTE DE PSICOLOGÍA
16 - PSICÓLOGO</t>
  </si>
  <si>
    <t>Consultas  de primera vez y subsecuentes otorgadas por personal de enfermería</t>
  </si>
  <si>
    <t>TIPO DE PERSONAL</t>
  </si>
  <si>
    <t xml:space="preserve">incluye:
5 – PASANTE DE ENFERMERÍA
6 – ENFERMERA
20 - LICENCIADA EN ENFERMERÍA Y OBSTETRICIA 
</t>
  </si>
  <si>
    <t xml:space="preserve">incluye:
7 – PASANTE DE NUTRICIÓN
8 – NUTRIÓLOGO
</t>
  </si>
  <si>
    <t>IS NOT NULL</t>
  </si>
  <si>
    <t>DESCRIPCIÓN DIAGNÓSTICO 1</t>
  </si>
  <si>
    <t xml:space="preserve"> 8 (SE IGNORA) ó 9 (NO ESPECIFICADO) - Ó EDAD 999 (NO ESPECIFICADO)
</t>
  </si>
  <si>
    <t xml:space="preserve">1- MEDICO PASANTE
2- MEDICO GENERAL 
3- MEDICO RESIDENTE
4- MEDICO ESPECIALISTA
</t>
  </si>
  <si>
    <t>CLAVE DE EDAD EDAD</t>
  </si>
  <si>
    <t>INSABI</t>
  </si>
  <si>
    <t>Consultas otorgadas a beneficiarios de INSABI a mujeres con edad no especificada.</t>
  </si>
  <si>
    <t xml:space="preserve">Consultas otorgadas a beneficiarios de INSABI a hombres con edad no especificada </t>
  </si>
  <si>
    <t>Consultas otorgadas a beneficiarios de INSABI con sexo independientemente de la edad</t>
  </si>
  <si>
    <t>010 CONSULTA INSABI TIPO</t>
  </si>
  <si>
    <t xml:space="preserve">Consultas de primera vez otorgadas a beneficiarios de INSABI </t>
  </si>
  <si>
    <t>Consultas subsecuentes otorgadas a beneficiarios de INSABI</t>
  </si>
  <si>
    <t>Consultas otorgadas a beneficiarios de INSABI sin RT no especificacda</t>
  </si>
  <si>
    <t>011 CONSULTA INSABI POR PROGRAMA</t>
  </si>
  <si>
    <t>Consultas otorgadas a beneficiarios de INSABI, por programa enfermedades trasmisibles</t>
  </si>
  <si>
    <t>Consultas otorgadas a beneficiarios de INSABI, por programa crónico degenerativas</t>
  </si>
  <si>
    <t>Consultas otorgadas a beneficiarios de INSABI, por programa otras enfermedades</t>
  </si>
  <si>
    <t>Consultas otorgadas a beneficiarios de INSABI, por programa a sanos</t>
  </si>
  <si>
    <t>Consultas otorgadas a beneficiarios de INSABI, por programa de planificación familiar</t>
  </si>
  <si>
    <t>Consultas otorgadas a beneficiarios de INSABI, por programa de salud bucal</t>
  </si>
  <si>
    <t>Consultas otorgadas a beneficiarios de INSABI, por programa de salud mental</t>
  </si>
  <si>
    <t xml:space="preserve">Incluye:
0- NO ESPECIFICADO 
4 – PEMEX
5 – SEDENA
6 – SEMAR
8 – OTRA
10 – IMSS BIENESTAR
11 – ISSFAM
13 – INSABI
</t>
  </si>
  <si>
    <r>
      <t xml:space="preserve">no incluye:
1 – MÉDICO PASANTE
2 – MÉDICO GENERAL
3 – MÉDICO RESIDENTE
4 – MÉDICO ESPECIALISTA
</t>
    </r>
    <r>
      <rPr>
        <b/>
        <sz val="12"/>
        <color theme="9" tint="-0.249977111117893"/>
        <rFont val="Calibri"/>
        <family val="2"/>
        <scheme val="minor"/>
      </rPr>
      <t/>
    </r>
  </si>
  <si>
    <r>
      <t>no incluye: 
1 – MÉDICO PASANTE
2 – MÉDICO GENERAL
3 – MÉDICO RESIDENTE
4 – MÉDICO ESPECIALISTA</t>
    </r>
    <r>
      <rPr>
        <sz val="12"/>
        <color theme="1"/>
        <rFont val="Calibri"/>
        <family val="2"/>
        <scheme val="minor"/>
      </rPr>
      <t xml:space="preserve">
24.- MEDICO ESPECIALISTA HABILITADO EN SALUD MENTAL
</t>
    </r>
  </si>
  <si>
    <r>
      <t xml:space="preserve">Consultas  de primera vez y subsecuentes otorgadas por personal no médico como enfermería, nutrición, </t>
    </r>
    <r>
      <rPr>
        <sz val="12"/>
        <color theme="1"/>
        <rFont val="Calibri"/>
        <family val="2"/>
        <scheme val="minor"/>
      </rPr>
      <t xml:space="preserve"> terapeuta tradicional u otro.</t>
    </r>
  </si>
  <si>
    <t>CARGA MASIVA CON GIIS 2018</t>
  </si>
  <si>
    <t>SINBA 2.0
CARGA MASIVA CON GIIS 2022</t>
  </si>
  <si>
    <r>
      <t xml:space="preserve">PRIMERAVEZANIO -1 - SI
</t>
    </r>
    <r>
      <rPr>
        <b/>
        <sz val="10"/>
        <color theme="4" tint="-0.249977111117893"/>
        <rFont val="Calibri"/>
        <family val="2"/>
        <scheme val="minor"/>
      </rPr>
      <t xml:space="preserve">
</t>
    </r>
  </si>
  <si>
    <t xml:space="preserve">
CARGA MASIVA CON GIIS 2018
</t>
  </si>
  <si>
    <t xml:space="preserve">SINBA V 2.1
CARGA MASIVA CON GIIS 2022
FUERA DE UNIDAD SINBA 2.1
</t>
  </si>
  <si>
    <t>Anticonceptivodemergencia= 1</t>
  </si>
  <si>
    <r>
      <t xml:space="preserve">Contar los registros donde:
</t>
    </r>
    <r>
      <rPr>
        <b/>
        <sz val="11"/>
        <color theme="1"/>
        <rFont val="Calibri"/>
        <family val="2"/>
        <scheme val="minor"/>
      </rPr>
      <t xml:space="preserve">ORAL </t>
    </r>
    <r>
      <rPr>
        <sz val="11"/>
        <color theme="1"/>
        <rFont val="Calibri"/>
        <family val="2"/>
        <scheme val="minor"/>
      </rPr>
      <t xml:space="preserve">&gt; 0 </t>
    </r>
  </si>
  <si>
    <r>
      <t xml:space="preserve">Contar los registros donde:
</t>
    </r>
    <r>
      <rPr>
        <b/>
        <sz val="11"/>
        <color theme="1"/>
        <rFont val="Calibri"/>
        <family val="2"/>
        <scheme val="minor"/>
      </rPr>
      <t>PRESERVATIVO FEMENINO
&gt; 0</t>
    </r>
    <r>
      <rPr>
        <sz val="11"/>
        <color theme="1"/>
        <rFont val="Calibri"/>
        <family val="2"/>
        <scheme val="minor"/>
      </rPr>
      <t xml:space="preserve"> </t>
    </r>
  </si>
  <si>
    <r>
      <t xml:space="preserve">Contar los registros donde:
</t>
    </r>
    <r>
      <rPr>
        <b/>
        <sz val="11"/>
        <color theme="1"/>
        <rFont val="Calibri"/>
        <family val="2"/>
        <scheme val="minor"/>
      </rPr>
      <t>PRESERVATIVO
&gt; 0</t>
    </r>
    <r>
      <rPr>
        <sz val="11"/>
        <color theme="1"/>
        <rFont val="Calibri"/>
        <family val="2"/>
        <scheme val="minor"/>
      </rPr>
      <t xml:space="preserve"> </t>
    </r>
  </si>
  <si>
    <r>
      <t xml:space="preserve">Contar los registros donde:
</t>
    </r>
    <r>
      <rPr>
        <b/>
        <sz val="11"/>
        <color theme="1"/>
        <rFont val="Calibri"/>
        <family val="2"/>
        <scheme val="minor"/>
      </rPr>
      <t xml:space="preserve">OTRO MÉTODO:
</t>
    </r>
    <r>
      <rPr>
        <sz val="11"/>
        <color theme="1"/>
        <rFont val="Calibri"/>
        <family val="2"/>
        <scheme val="minor"/>
      </rPr>
      <t>&gt; 0</t>
    </r>
  </si>
  <si>
    <t>preservativo femenino &gt;0</t>
  </si>
  <si>
    <t>preservativo &gt; 0</t>
  </si>
  <si>
    <t>otro método &gt; 0</t>
  </si>
  <si>
    <t>oral  &gt; 0</t>
  </si>
  <si>
    <t>inyectable mensual &gt; 0</t>
  </si>
  <si>
    <t>inyectable bimestral &gt; 0</t>
  </si>
  <si>
    <t>Parche dérmico =&gt;0</t>
  </si>
  <si>
    <r>
      <rPr>
        <b/>
        <sz val="11"/>
        <color theme="1"/>
        <rFont val="Calibri"/>
        <family val="2"/>
        <scheme val="minor"/>
      </rPr>
      <t>quirurgico</t>
    </r>
    <r>
      <rPr>
        <sz val="11"/>
        <color theme="1"/>
        <rFont val="Calibri"/>
        <family val="2"/>
        <scheme val="minor"/>
      </rPr>
      <t xml:space="preserve">  = 0</t>
    </r>
  </si>
  <si>
    <t>inyectable mensual &gt;0</t>
  </si>
  <si>
    <r>
      <t>i</t>
    </r>
    <r>
      <rPr>
        <b/>
        <sz val="11"/>
        <color theme="1"/>
        <rFont val="Calibri"/>
        <family val="2"/>
        <scheme val="minor"/>
      </rPr>
      <t xml:space="preserve">nyectable bimestral </t>
    </r>
    <r>
      <rPr>
        <sz val="11"/>
        <color theme="1"/>
        <rFont val="Calibri"/>
        <family val="2"/>
        <scheme val="minor"/>
      </rPr>
      <t>&gt;0</t>
    </r>
  </si>
  <si>
    <t>Parche dérmico &gt;0</t>
  </si>
  <si>
    <t>CGR01</t>
  </si>
  <si>
    <t xml:space="preserve">Total de consultas de primera vez otorgadas a pacientes de 60 a 69 años </t>
  </si>
  <si>
    <t xml:space="preserve">5  - 60 a 69 AÑOS </t>
  </si>
  <si>
    <t>39 – GERIATRÍA</t>
  </si>
  <si>
    <t>CGR02</t>
  </si>
  <si>
    <t xml:space="preserve">Total de consultas de primera vez otorgadas a pacientes de 70 a 79 años </t>
  </si>
  <si>
    <t xml:space="preserve">5  - 70 a 79 AÑOS </t>
  </si>
  <si>
    <t>CGR03</t>
  </si>
  <si>
    <t xml:space="preserve">Total de consultas de primera vez otorgadas a pacientes de 80 y más años </t>
  </si>
  <si>
    <t xml:space="preserve">5- 80 años y más </t>
  </si>
  <si>
    <t>CGR04</t>
  </si>
  <si>
    <t xml:space="preserve">Total de consultas subsecuentes otorgadas a pacientes de 60 a 69 años </t>
  </si>
  <si>
    <t>CGR05</t>
  </si>
  <si>
    <t xml:space="preserve">Total de consultas subsecuentes otorgadas a pacientes de 70 a 79 años </t>
  </si>
  <si>
    <t>CGR06</t>
  </si>
  <si>
    <t xml:space="preserve">Total de consultas subsecuentes otorgadas a pacientes de 80 y más años </t>
  </si>
  <si>
    <t>TIPOPERSONAL</t>
  </si>
  <si>
    <t>CLG01</t>
  </si>
  <si>
    <t>25 – LICENCIADO EN GERONTOLOGÍA</t>
  </si>
  <si>
    <t>CLG02</t>
  </si>
  <si>
    <t>CLG03</t>
  </si>
  <si>
    <t>CLG04</t>
  </si>
  <si>
    <t>CLG05</t>
  </si>
  <si>
    <t>CLG06</t>
  </si>
  <si>
    <t>INTERVENCIÓN GERONTOLOGICA</t>
  </si>
  <si>
    <t>IGP01</t>
  </si>
  <si>
    <t>PACIENTES CON INTERVENCIONES PREVENTIVAS   DE SINTOMATOLOGÍA DEPRESIVA 60 A 69 AÑOS</t>
  </si>
  <si>
    <t xml:space="preserve">SINTOMADEPRESIVO 
1 - PREVENTIVA </t>
  </si>
  <si>
    <t>IGP02</t>
  </si>
  <si>
    <t>PACIENTES CON INTERVENCIONES PREVENTIVAS DE SINTOMATOLOGÍA DEPRESIVA 70 A 79 AÑOS</t>
  </si>
  <si>
    <t>IGP03</t>
  </si>
  <si>
    <t>PACIENTES CON INTERVENCIONES PREVENTIVAS DE SINTOMATOLOGÍA DEPRESIVA 80 Y MÁS AÑOS</t>
  </si>
  <si>
    <t>IGP04</t>
  </si>
  <si>
    <t>PACIENTES CON INTERVENCIONES PREVENTIVAS   DE ALTERACIONES DE LA MEMORIA 60 A 69 AÑOS</t>
  </si>
  <si>
    <t xml:space="preserve">ALTERACIONMEMORIA
1 - PREVENTIVA </t>
  </si>
  <si>
    <t>IGP05</t>
  </si>
  <si>
    <t>PACIENTES CON INTERVENCIONES PREVENTIVAS DE ALTERACIONES DE LA MEMORIA 70 A 79 AÑOS</t>
  </si>
  <si>
    <t>IGP06</t>
  </si>
  <si>
    <t>PACIENTES CON INTERVENCIONES PREVENTIVAS DE ALTERACIONES DE LA MEMORIA 80 Y MÁS AÑOS</t>
  </si>
  <si>
    <t>IGP07</t>
  </si>
  <si>
    <t>PACIENTES CON INTERVENCIONES PREVENTIVAS DE  ACTIVIDADES INSTRUMENTALES Y ACTIVIDADES BÁSICAS DE LA VIDA DIARIA 60 A 69 AÑOS</t>
  </si>
  <si>
    <t xml:space="preserve">aivd-ABVD
1 - PREVENTIVA </t>
  </si>
  <si>
    <t>IGP08</t>
  </si>
  <si>
    <t>PACIENTES CON INTERVENCIONES PREVENTIVAS DEINSTRUMENTALES Y ACTIVIDADES BÁSICAS DE LA VIDA DIARIA 70 A 79 AÑOS</t>
  </si>
  <si>
    <t>IGP09</t>
  </si>
  <si>
    <t>PACIENTES CON INTERVENCIONES PREVENTIVAS DEINSTRUMENTALES Y ACTIVIDADES BÁSICAS DE LA VIDA DIARIA 80 Y MÁS AÑOS</t>
  </si>
  <si>
    <t>IGP10</t>
  </si>
  <si>
    <t>PACIENTES CON INTERVENCIONES PREVENTIVAS DE SÍNDROME DE CAÍDAS 60 A 69 AÑOS</t>
  </si>
  <si>
    <t>SINDROMECAIDAS
1 - PREVENTIVA</t>
  </si>
  <si>
    <t>IGP11</t>
  </si>
  <si>
    <t>PACIENTES CON INTERVENCIONES PREVENTIVAS DE SÍNDROME DE CAÍDAS 70 A 79 AÑOS</t>
  </si>
  <si>
    <t>IGP12</t>
  </si>
  <si>
    <t>PACIENTES CON INTERVENCIONES PREVENTIVAS DE SÍNDROME DE CAÍDAS 80 Y MÁS AÑOS</t>
  </si>
  <si>
    <t>IGP13</t>
  </si>
  <si>
    <t>PACIENTES CON INTERVENCIONES PREVENTIVAS DE INCONTINENCIA URINARIA 60 A 69 AÑOS</t>
  </si>
  <si>
    <t xml:space="preserve">INCONTINENCIAURINARIA 
1- PREVENTIVA </t>
  </si>
  <si>
    <t>IGP14</t>
  </si>
  <si>
    <t>PACIENTES CON INTERVENCIONES PREVENTIVAS DE INCONTINENCIA URINARIA 70 A 79 AÑOS</t>
  </si>
  <si>
    <t>IGP15</t>
  </si>
  <si>
    <t>PACIENTES CON INTERVENCIONES PREVENTIVAS DE INCONTINENCIA URINARIA 80 Y MÁS AÑOS</t>
  </si>
  <si>
    <t>IGP16</t>
  </si>
  <si>
    <t>PACIENTES CON INTERVENCIONES PREVENTIVAS DE MOTRICIDAD 60 A 69 AÑOS</t>
  </si>
  <si>
    <t xml:space="preserve">MOTRICIDAD
1 - PREVENTIVA </t>
  </si>
  <si>
    <t>IGP17</t>
  </si>
  <si>
    <t>PACIENTES CON INTERVENCIONES PREVENTIVAS DE MOTRICIDAD 70 A 79 AÑOS</t>
  </si>
  <si>
    <t>IGP18</t>
  </si>
  <si>
    <t>PACIENTES CON INTERVENCIONES PREVENTIVAS DE MOTRICIDAD 80 Y MÁS AÑOS</t>
  </si>
  <si>
    <t>IGP19</t>
  </si>
  <si>
    <t>PACIENTES CON INTERVENCIONES PREVENTIVAS DE ASESORÍA NUTRICIONAL 60 A 69 AÑOS</t>
  </si>
  <si>
    <t>ASESORIANUTRICIONAL 
1-PREVENTIVA</t>
  </si>
  <si>
    <t>IGP20</t>
  </si>
  <si>
    <t>PACIENTES CON INTERVENCIONES PREVENTIVAS DE ASESORÍA NUTRICIONAL 70 A 79 AÑOS</t>
  </si>
  <si>
    <t>IGP21</t>
  </si>
  <si>
    <t>PACIENTES CON INTERVENCIONES PREVENTIVAS DE ASESORÍA NUTRICIONAL 80 Y MÁS AÑOS</t>
  </si>
  <si>
    <t>IGT01</t>
  </si>
  <si>
    <t>PACIENTES CON INTERVENCIONES DE TRATAMIENTO   DE SINTOMATOLOGÍA DEPRESIVA 60 A 69 AÑOS</t>
  </si>
  <si>
    <t xml:space="preserve">SINTOMADEPRESIVO 
2- TRATAMIENTO </t>
  </si>
  <si>
    <t>IGT02</t>
  </si>
  <si>
    <t>PACIENTES CON INTERVENCIONES DE TRATAMIENTO DE SINTOMATOLOGÍA DEPRESIVA 70 A 79 AÑOS</t>
  </si>
  <si>
    <t>IGT03</t>
  </si>
  <si>
    <t>PACIENTES CON INTERVENCIONES DE TRATAMIENTO DE SINTOMATOLOGÍA DEPRESIVA 80 Y MÁS AÑOS</t>
  </si>
  <si>
    <t>IGT04</t>
  </si>
  <si>
    <t>PACIENTES CON INTERVENCIONES DE TRATAMIENTO   DE ALTERACIONES DE LA MEMORIA 60 A 69 AÑOS</t>
  </si>
  <si>
    <t xml:space="preserve">ALTERACIONMEMORIA
2- TRATAMIENTO </t>
  </si>
  <si>
    <t>IGT05</t>
  </si>
  <si>
    <t>PACIENTES CON INTERVENCIONES DE TRATAMIENTO DE ALTERACIONES DE LA MEMORIA 70 A 79 AÑOS</t>
  </si>
  <si>
    <t>IGT06</t>
  </si>
  <si>
    <t>PACIENTES CON INTERVENCIONES DE TRATAMIENTO DE ALTERACIONES DE LA MEMORIA 80 Y MÁS AÑOS</t>
  </si>
  <si>
    <t>IGT07</t>
  </si>
  <si>
    <t>PACIENTES CON INTERVENCIONES DE TRATAMIENTO DE  ACTIVIDADES INSTRUMENTALES Y ACTIVIDADES BÁSICAS DE LA VIDA DIARIA 60 A 69 AÑOS</t>
  </si>
  <si>
    <t xml:space="preserve">aivd-ABVD
2- TRATAMIENTO </t>
  </si>
  <si>
    <t>IGT08</t>
  </si>
  <si>
    <t>PACIENTES CON INTERVENCIONES DE TRATAMIENTO DEINSTRUMENTALES Y ACTIVIDADES BÁSICAS DE LA VIDA DIARIA 70 A 79 AÑOS</t>
  </si>
  <si>
    <t>IGT09</t>
  </si>
  <si>
    <t>PACIENTES CON INTERVENCIONES DE TRATAMIENTO DEINSTRUMENTALES Y ACTIVIDADES BÁSICAS DE LA VIDA DIARIA 80 Y MÁS AÑOS</t>
  </si>
  <si>
    <t>IGT10</t>
  </si>
  <si>
    <t>PACIENTES CON INTERVENCIONES DE TRATAMIENTO DE SÍNDROME DE CAÍDAS 60 A 69 AÑOS</t>
  </si>
  <si>
    <t>SINDROMECAIDAS
2- TRATAMIENTO</t>
  </si>
  <si>
    <t>IGT11</t>
  </si>
  <si>
    <t>PACIENTES CON INTERVENCIONES DE TRATAMIENTO DE SÍNDROME DE CAÍDAS 70 A 79 AÑOS</t>
  </si>
  <si>
    <t>IGT12</t>
  </si>
  <si>
    <t>PACIENTES CON INTERVENCIONES DE TRATAMIENTO DE SÍNDROME DE CAÍDAS 80 Y MÁS AÑOS</t>
  </si>
  <si>
    <t>IGT13</t>
  </si>
  <si>
    <t>PACIENTES CON INTERVENCIONES DE TRATAMIENTO DE INCONTINENCIA URINARIA 60 A 69 AÑOS</t>
  </si>
  <si>
    <t xml:space="preserve">INCONTINENCIAURINARIA 
2- TRATAMIENTO </t>
  </si>
  <si>
    <t>IGT14</t>
  </si>
  <si>
    <t>PACIENTES CON INTERVENCIONES DE TRATAMIENTO DE INCONTINENCIA URINARIA 70 A 79 AÑOS</t>
  </si>
  <si>
    <t>IGT15</t>
  </si>
  <si>
    <t>PACIENTES CON INTERVENCIONES DE TRATAMIENTO DE INCONTINENCIA URINARIA 80 Y MÁS AÑOS</t>
  </si>
  <si>
    <t>IGT16</t>
  </si>
  <si>
    <t>PACIENTES CON INTERVENCIONES DE TRATAMIENTO DE MOTRICIDAD 60 A 69 AÑOS</t>
  </si>
  <si>
    <t xml:space="preserve">MOTRICIDAD
2- TRATAMIENTO </t>
  </si>
  <si>
    <t>IGT17</t>
  </si>
  <si>
    <t>PACIENTES CON INTERVENCIONES DE TRATAMIENTO DE MOTRICIDAD 70 A 79 AÑOS</t>
  </si>
  <si>
    <t>IGT18</t>
  </si>
  <si>
    <t>PACIENTES CON INTERVENCIONES DE TRATAMIENTO DE MOTRICIDAD 80 Y MÁS AÑOS</t>
  </si>
  <si>
    <t>IGT19</t>
  </si>
  <si>
    <t>PACIENTES CON INTERVENCIONES DE TRATAMIENTO DE ASESORÍA NUTRICIONAL 60 A 69 AÑOS</t>
  </si>
  <si>
    <t xml:space="preserve">ASESORIANUTRICIONAL 
2- TRATAMIENTO </t>
  </si>
  <si>
    <t>IGT20</t>
  </si>
  <si>
    <t>PACIENTES CON INTERVENCIONES DE TRATAMIENTO DE ASESORÍA NUTRICIONAL 70 A 79 AÑOS</t>
  </si>
  <si>
    <t>IGT21</t>
  </si>
  <si>
    <t>PACIENTES CON INTERVENCIONES DE TRATAMIENTO DE ASESORÍA NUTRICIONAL 80 Y MÁS AÑOS</t>
  </si>
  <si>
    <r>
      <t>044 RESULTAD</t>
    </r>
    <r>
      <rPr>
        <b/>
        <sz val="9"/>
        <rFont val="Arial"/>
        <family val="2"/>
      </rPr>
      <t>O DE LA PRUEBA EDI EN MENORES DE 6 AÑOS</t>
    </r>
  </si>
  <si>
    <t>NOVIEMBRE DE 2022</t>
  </si>
  <si>
    <r>
      <t xml:space="preserve">8 - SE IGNORA,   0 - NO ESPECIFICADO, 3- INTERSEXUAL </t>
    </r>
    <r>
      <rPr>
        <strike/>
        <sz val="12"/>
        <color theme="1"/>
        <rFont val="Calibri"/>
        <family val="2"/>
        <scheme val="minor"/>
      </rPr>
      <t xml:space="preserve"> </t>
    </r>
    <r>
      <rPr>
        <sz val="12"/>
        <color theme="1"/>
        <rFont val="Calibri"/>
        <family val="2"/>
        <scheme val="minor"/>
      </rPr>
      <t>O NULL</t>
    </r>
  </si>
  <si>
    <r>
      <t>No incluye: Y
ALM, CTS, LAB - Todas,
T - T01,</t>
    </r>
    <r>
      <rPr>
        <sz val="9"/>
        <color theme="1"/>
        <rFont val="Calibri"/>
        <family val="2"/>
        <scheme val="minor"/>
      </rPr>
      <t xml:space="preserve"> T03, CISAM,
UNE - UNE01, </t>
    </r>
    <r>
      <rPr>
        <sz val="9"/>
        <color theme="1"/>
        <rFont val="Calibri"/>
        <family val="2"/>
        <scheme val="minor"/>
      </rPr>
      <t xml:space="preserve"> UNE12,
</t>
    </r>
  </si>
  <si>
    <t xml:space="preserve">No incluye: Y
ALM, CTS, LAB - Todas,
T - T01, T03, CISAM,
UNE - UNE01,  UNE12,
</t>
  </si>
  <si>
    <t>incluye:
15 - PASANTE DE PSICOLOGÍA
16 - PSICÓLOGO
19 – MÉDICO GENERAL HABILITADO
PARA SALUD MENTAL
24 – MÉDICO ESPECIALISTA HABILITADO
PARA SALUD MENTAL
88 - OTRO</t>
  </si>
  <si>
    <r>
      <t xml:space="preserve">No incluye:  </t>
    </r>
    <r>
      <rPr>
        <b/>
        <sz val="11"/>
        <color theme="1"/>
        <rFont val="Calibri"/>
        <family val="2"/>
        <scheme val="minor"/>
      </rPr>
      <t>Tipologias:</t>
    </r>
    <r>
      <rPr>
        <sz val="11"/>
        <color theme="1"/>
        <rFont val="Calibri"/>
        <family val="2"/>
        <scheme val="minor"/>
      </rPr>
      <t xml:space="preserve">
</t>
    </r>
    <r>
      <rPr>
        <b/>
        <sz val="11"/>
        <color theme="1"/>
        <rFont val="Calibri"/>
        <family val="2"/>
        <scheme val="minor"/>
      </rPr>
      <t>ALM, CTS, LAB</t>
    </r>
    <r>
      <rPr>
        <sz val="11"/>
        <color theme="1"/>
        <rFont val="Calibri"/>
        <family val="2"/>
        <scheme val="minor"/>
      </rPr>
      <t xml:space="preserve"> - Todas</t>
    </r>
    <r>
      <rPr>
        <strike/>
        <sz val="11"/>
        <color rgb="FFFF0000"/>
        <rFont val="Calibri"/>
        <family val="2"/>
        <scheme val="minor"/>
      </rPr>
      <t xml:space="preserve">
</t>
    </r>
    <r>
      <rPr>
        <strike/>
        <sz val="11"/>
        <color rgb="FFFF0000"/>
        <rFont val="Calibri"/>
        <family val="2"/>
        <scheme val="minor"/>
      </rPr>
      <t xml:space="preserve">
</t>
    </r>
  </si>
  <si>
    <t xml:space="preserve">No incluye:  Tipologias:
ALM, CTS, LAB - Todas
</t>
  </si>
  <si>
    <r>
      <t xml:space="preserve">INCLUYE:
1 – EMBARAZO ALTO RIESGO
2 – SOSPECHA CÁNCER &lt; 18 AÑOS
3 – POR IRAS
4 – POR NEUMONÍA
</t>
    </r>
    <r>
      <rPr>
        <sz val="11"/>
        <color theme="1"/>
        <rFont val="Calibri"/>
        <family val="2"/>
        <scheme val="minor"/>
      </rPr>
      <t>5 - CISTICERCOSIS
8 – OTRAS</t>
    </r>
  </si>
  <si>
    <r>
      <rPr>
        <sz val="9"/>
        <color theme="1"/>
        <rFont val="Calibri"/>
        <family val="2"/>
        <scheme val="minor"/>
      </rPr>
      <t xml:space="preserve">8 (SE IGNORA) </t>
    </r>
    <r>
      <rPr>
        <strike/>
        <sz val="9"/>
        <color rgb="FFFF0000"/>
        <rFont val="Calibri"/>
        <family val="2"/>
        <scheme val="minor"/>
      </rPr>
      <t xml:space="preserve">
</t>
    </r>
    <r>
      <rPr>
        <sz val="9"/>
        <color theme="1"/>
        <rFont val="Calibri"/>
        <family val="2"/>
        <scheme val="minor"/>
      </rPr>
      <t xml:space="preserve">0-- NO ESPECIFICADO
3- INTERSEXUAL </t>
    </r>
    <r>
      <rPr>
        <strike/>
        <sz val="9"/>
        <color rgb="FFFF0000"/>
        <rFont val="Calibri"/>
        <family val="2"/>
        <scheme val="minor"/>
      </rPr>
      <t xml:space="preserve">
</t>
    </r>
  </si>
  <si>
    <r>
      <t xml:space="preserve">No incluye: </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sz val="9"/>
        <color theme="1"/>
        <rFont val="Calibri"/>
        <family val="2"/>
        <scheme val="minor"/>
      </rPr>
      <t xml:space="preserve">
</t>
    </r>
    <r>
      <rPr>
        <b/>
        <strike/>
        <sz val="9"/>
        <color rgb="FFFF0000"/>
        <rFont val="Calibri"/>
        <family val="2"/>
        <scheme val="minor"/>
      </rPr>
      <t/>
    </r>
  </si>
  <si>
    <r>
      <t xml:space="preserve">No incluye:  </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trike/>
        <sz val="9"/>
        <color rgb="FFFF0000"/>
        <rFont val="Calibri"/>
        <family val="2"/>
        <scheme val="minor"/>
      </rPr>
      <t/>
    </r>
  </si>
  <si>
    <t xml:space="preserve">SERVICIO:
7-MEDICINA INTERNA
25-ALERGOLOGÍA
27-ANGIOLOGIA
30-CARDIOLOGÍA
34-DERMATOLOGÍA
35-ENDOCRINOLOGÍA
37-GASTROENTEROLOGÍA
39-GERIATRÍA
40-HEMATOLOGÍA
41-INFECTOLOGÍA
42-INMUNOLOGÍA
43-MEDICINA INTEGRADA
45-NEFROLOGÍA
47-NEUMOLOGÍA
49-NEUROLOGÍA
51-ONCOLOGÍA
55-REUMATOLOGÍA
</t>
  </si>
  <si>
    <r>
      <t xml:space="preserve">SERVICIO=
26-ANESTESIA
28-AUDIOLOGÍA, OTONEUROLOGÍA Y FONIATRÍA
36-EPIDEMIOLOGÍA
38-GENÉTICA
</t>
    </r>
    <r>
      <rPr>
        <sz val="10"/>
        <color theme="1"/>
        <rFont val="Calibri"/>
        <family val="2"/>
        <scheme val="minor"/>
      </rPr>
      <t xml:space="preserve">44-MEDICINA NUCLEAR E IMAGENOLOGÍA MOLECULAR
61-CUIDADOS PALIATIVOS
8-MEDICINA PREVENTIVA
33-CLÍNICA DE DOWN
54-REHABILITACIÓN
88-OTRA
</t>
    </r>
  </si>
  <si>
    <r>
      <t xml:space="preserve">No incluye:  </t>
    </r>
    <r>
      <rPr>
        <b/>
        <sz val="10"/>
        <color theme="1"/>
        <rFont val="Calibri"/>
        <family val="2"/>
        <scheme val="minor"/>
      </rPr>
      <t>Tipologias:</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T01,T02, T03,</t>
    </r>
    <r>
      <rPr>
        <sz val="9"/>
        <color theme="1"/>
        <rFont val="Calibri"/>
        <family val="2"/>
        <scheme val="minor"/>
      </rPr>
      <t xml:space="preserve"> CISAM
</t>
    </r>
    <r>
      <rPr>
        <b/>
        <sz val="9"/>
        <color theme="1"/>
        <rFont val="Calibri"/>
        <family val="2"/>
        <scheme val="minor"/>
      </rPr>
      <t>UNE -</t>
    </r>
    <r>
      <rPr>
        <sz val="9"/>
        <color theme="1"/>
        <rFont val="Calibri"/>
        <family val="2"/>
        <scheme val="minor"/>
      </rPr>
      <t xml:space="preserve"> UNE01, UNE02</t>
    </r>
    <r>
      <rPr>
        <sz val="9"/>
        <color theme="1"/>
        <rFont val="Calibri"/>
        <family val="2"/>
        <scheme val="minor"/>
      </rPr>
      <t xml:space="preserve">,UNE12,
</t>
    </r>
    <r>
      <rPr>
        <b/>
        <sz val="9"/>
        <color theme="1"/>
        <rFont val="Calibri"/>
        <family val="2"/>
        <scheme val="minor"/>
      </rPr>
      <t xml:space="preserve">Y </t>
    </r>
    <r>
      <rPr>
        <sz val="9"/>
        <color theme="1"/>
        <rFont val="Calibri"/>
        <family val="2"/>
        <scheme val="minor"/>
      </rPr>
      <t xml:space="preserve">- 99, INP  ,SAP, </t>
    </r>
    <r>
      <rPr>
        <b/>
        <sz val="9"/>
        <color theme="1"/>
        <rFont val="Calibri"/>
        <family val="2"/>
        <scheme val="minor"/>
      </rPr>
      <t xml:space="preserve">OFI </t>
    </r>
    <r>
      <rPr>
        <sz val="9"/>
        <color theme="1"/>
        <rFont val="Calibri"/>
        <family val="2"/>
        <scheme val="minor"/>
      </rPr>
      <t xml:space="preserve">- EST01
</t>
    </r>
    <r>
      <rPr>
        <b/>
        <sz val="9"/>
        <color theme="1"/>
        <rFont val="Calibri"/>
        <family val="2"/>
        <scheme val="minor"/>
      </rPr>
      <t/>
    </r>
  </si>
  <si>
    <r>
      <t xml:space="preserve">No incluye:  </t>
    </r>
    <r>
      <rPr>
        <b/>
        <sz val="10"/>
        <color theme="1"/>
        <rFont val="Calibri"/>
        <family val="2"/>
        <scheme val="minor"/>
      </rPr>
      <t>Tipologias:</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b/>
        <sz val="9"/>
        <color theme="1"/>
        <rFont val="Calibri"/>
        <family val="2"/>
        <scheme val="minor"/>
      </rPr>
      <t>Subtipologias para</t>
    </r>
    <r>
      <rPr>
        <sz val="9"/>
        <color theme="1"/>
        <rFont val="Calibri"/>
        <family val="2"/>
        <scheme val="minor"/>
      </rPr>
      <t>:</t>
    </r>
    <r>
      <rPr>
        <b/>
        <sz val="9"/>
        <color theme="1"/>
        <rFont val="Calibri"/>
        <family val="2"/>
        <scheme val="minor"/>
      </rPr>
      <t xml:space="preserve">T </t>
    </r>
    <r>
      <rPr>
        <sz val="9"/>
        <color theme="1"/>
        <rFont val="Calibri"/>
        <family val="2"/>
        <scheme val="minor"/>
      </rPr>
      <t xml:space="preserve">- T01,T02, T03, CISAM
</t>
    </r>
    <r>
      <rPr>
        <b/>
        <sz val="9"/>
        <color theme="1"/>
        <rFont val="Calibri"/>
        <family val="2"/>
        <scheme val="minor"/>
      </rPr>
      <t>UNE -</t>
    </r>
    <r>
      <rPr>
        <sz val="9"/>
        <color theme="1"/>
        <rFont val="Calibri"/>
        <family val="2"/>
        <scheme val="minor"/>
      </rPr>
      <t xml:space="preserve"> UNE01, UNE02, UNE12,
</t>
    </r>
    <r>
      <rPr>
        <b/>
        <sz val="9"/>
        <color theme="1"/>
        <rFont val="Calibri"/>
        <family val="2"/>
        <scheme val="minor"/>
      </rPr>
      <t xml:space="preserve">Y </t>
    </r>
    <r>
      <rPr>
        <sz val="9"/>
        <color theme="1"/>
        <rFont val="Calibri"/>
        <family val="2"/>
        <scheme val="minor"/>
      </rPr>
      <t xml:space="preserve">- 99, INP  ,SAP, </t>
    </r>
    <r>
      <rPr>
        <b/>
        <sz val="9"/>
        <color theme="1"/>
        <rFont val="Calibri"/>
        <family val="2"/>
        <scheme val="minor"/>
      </rPr>
      <t xml:space="preserve">OFI </t>
    </r>
    <r>
      <rPr>
        <sz val="9"/>
        <color theme="1"/>
        <rFont val="Calibri"/>
        <family val="2"/>
        <scheme val="minor"/>
      </rPr>
      <t xml:space="preserve">- EST01
</t>
    </r>
    <r>
      <rPr>
        <b/>
        <sz val="9"/>
        <color theme="1"/>
        <rFont val="Calibri"/>
        <family val="2"/>
        <scheme val="minor"/>
      </rPr>
      <t/>
    </r>
  </si>
  <si>
    <r>
      <t>No incluye:  Tipologias:
ALM, CTS, LAB - Todas,
Subtipologias para:T - T01,T02, T03</t>
    </r>
    <r>
      <rPr>
        <sz val="10"/>
        <color theme="1"/>
        <rFont val="Calibri"/>
        <family val="2"/>
        <scheme val="minor"/>
      </rPr>
      <t xml:space="preserve"> CISAM
UNE - UNE01, UNE02,</t>
    </r>
    <r>
      <rPr>
        <sz val="10"/>
        <color theme="1"/>
        <rFont val="Calibri"/>
        <family val="2"/>
        <scheme val="minor"/>
      </rPr>
      <t>UNE12,
Y - 99, INP  ,SAP, OFI - EST01</t>
    </r>
  </si>
  <si>
    <r>
      <t>No incluye:  Tipologias:</t>
    </r>
    <r>
      <rPr>
        <b/>
        <sz val="9"/>
        <color theme="1"/>
        <rFont val="Calibri"/>
        <family val="2"/>
        <scheme val="minor"/>
      </rPr>
      <t xml:space="preserve">
ALM, CTS, LAB</t>
    </r>
    <r>
      <rPr>
        <sz val="9"/>
        <color theme="1"/>
        <rFont val="Calibri"/>
        <family val="2"/>
        <scheme val="minor"/>
      </rPr>
      <t xml:space="preserve"> - Todas</t>
    </r>
    <r>
      <rPr>
        <sz val="9"/>
        <color theme="1"/>
        <rFont val="Calibri"/>
        <family val="2"/>
        <scheme val="minor"/>
      </rPr>
      <t xml:space="preserve">
</t>
    </r>
  </si>
  <si>
    <r>
      <t>solo aplica a:
1.-tipologia:M,N,O
2.- tipologia UNE  con subtipologia (UNE05,UNE07,UNE11</t>
    </r>
    <r>
      <rPr>
        <sz val="10"/>
        <color theme="1"/>
        <rFont val="Calibri"/>
        <family val="2"/>
        <scheme val="minor"/>
      </rPr>
      <t xml:space="preserve"> )
3- Tipologia T  subtipologia T07
</t>
    </r>
  </si>
  <si>
    <r>
      <t xml:space="preserve">No incluye: 
</t>
    </r>
    <r>
      <rPr>
        <b/>
        <sz val="12"/>
        <color theme="1"/>
        <rFont val="Calibri"/>
        <family val="2"/>
        <scheme val="minor"/>
      </rPr>
      <t>Y</t>
    </r>
    <r>
      <rPr>
        <sz val="12"/>
        <color theme="1"/>
        <rFont val="Calibri"/>
        <family val="2"/>
        <scheme val="minor"/>
      </rPr>
      <t xml:space="preserve">,ALM, CTS, LAB - Todas,
T - T01, </t>
    </r>
    <r>
      <rPr>
        <sz val="12"/>
        <color theme="1"/>
        <rFont val="Calibri"/>
        <family val="2"/>
        <scheme val="minor"/>
      </rPr>
      <t xml:space="preserve">T03, </t>
    </r>
    <r>
      <rPr>
        <b/>
        <sz val="12"/>
        <color theme="1"/>
        <rFont val="Calibri"/>
        <family val="2"/>
        <scheme val="minor"/>
      </rPr>
      <t>T04</t>
    </r>
    <r>
      <rPr>
        <sz val="12"/>
        <color theme="1"/>
        <rFont val="Calibri"/>
        <family val="2"/>
        <scheme val="minor"/>
      </rPr>
      <t>,CISAM,
UNE - UNE01</t>
    </r>
    <r>
      <rPr>
        <sz val="12"/>
        <color theme="1"/>
        <rFont val="Calibri"/>
        <family val="2"/>
        <scheme val="minor"/>
      </rPr>
      <t>,</t>
    </r>
    <r>
      <rPr>
        <b/>
        <sz val="12"/>
        <color theme="1"/>
        <rFont val="Calibri"/>
        <family val="2"/>
        <scheme val="minor"/>
      </rPr>
      <t>UNE03,UNE04,UNE11,</t>
    </r>
    <r>
      <rPr>
        <sz val="12"/>
        <color theme="1"/>
        <rFont val="Calibri"/>
        <family val="2"/>
        <scheme val="minor"/>
      </rPr>
      <t xml:space="preserve">UNE12
</t>
    </r>
    <r>
      <rPr>
        <b/>
        <sz val="12"/>
        <color theme="1"/>
        <rFont val="Calibri"/>
        <family val="2"/>
        <scheme val="minor"/>
      </rPr>
      <t>EST01</t>
    </r>
    <r>
      <rPr>
        <sz val="12"/>
        <color theme="1"/>
        <rFont val="Calibri"/>
        <family val="2"/>
        <scheme val="minor"/>
      </rPr>
      <t xml:space="preserve">
</t>
    </r>
  </si>
  <si>
    <r>
      <t xml:space="preserve">No incluye: 
</t>
    </r>
    <r>
      <rPr>
        <sz val="9"/>
        <color theme="1"/>
        <rFont val="Calibri"/>
        <family val="2"/>
        <scheme val="minor"/>
      </rPr>
      <t xml:space="preserve">ALM, CTS, LAB - Todas
</t>
    </r>
    <r>
      <rPr>
        <strike/>
        <sz val="9"/>
        <color rgb="FFFF0000"/>
        <rFont val="Calibri"/>
        <family val="2"/>
        <scheme val="minor"/>
      </rPr>
      <t/>
    </r>
  </si>
  <si>
    <t xml:space="preserve">No incluye: 
ALM, CTS, LAB - Todas
</t>
  </si>
  <si>
    <r>
      <t xml:space="preserve">No incluye: 
</t>
    </r>
    <r>
      <rPr>
        <b/>
        <sz val="9"/>
        <color theme="1"/>
        <rFont val="Calibri"/>
        <family val="2"/>
        <scheme val="minor"/>
      </rPr>
      <t>Y,</t>
    </r>
    <r>
      <rPr>
        <sz val="9"/>
        <color theme="1"/>
        <rFont val="Calibri"/>
        <family val="2"/>
        <scheme val="minor"/>
      </rPr>
      <t xml:space="preserve">ALM, CTS, LAB - Todas
</t>
    </r>
    <r>
      <rPr>
        <sz val="9"/>
        <color theme="1"/>
        <rFont val="Calibri"/>
        <family val="2"/>
        <scheme val="minor"/>
      </rPr>
      <t xml:space="preserve">
</t>
    </r>
  </si>
  <si>
    <t xml:space="preserve">No incluye: 
Y,ALM, CTS, LAB - Todas
</t>
  </si>
  <si>
    <r>
      <t xml:space="preserve">Aplica a:
</t>
    </r>
    <r>
      <rPr>
        <b/>
        <sz val="8"/>
        <color theme="1"/>
        <rFont val="Arial"/>
        <family val="2"/>
      </rPr>
      <t>Tipologia:</t>
    </r>
    <r>
      <rPr>
        <sz val="8"/>
        <color theme="1"/>
        <rFont val="Arial"/>
        <family val="2"/>
      </rPr>
      <t xml:space="preserve"> T </t>
    </r>
    <r>
      <rPr>
        <b/>
        <sz val="8"/>
        <color theme="1"/>
        <rFont val="Arial"/>
        <family val="2"/>
      </rPr>
      <t xml:space="preserve">Subtipología </t>
    </r>
    <r>
      <rPr>
        <sz val="8"/>
        <color theme="1"/>
        <rFont val="Arial"/>
        <family val="2"/>
      </rPr>
      <t xml:space="preserve">(T01, </t>
    </r>
    <r>
      <rPr>
        <sz val="8"/>
        <color theme="1"/>
        <rFont val="Arial"/>
        <family val="2"/>
      </rPr>
      <t xml:space="preserve">T03, CISAM)
</t>
    </r>
    <r>
      <rPr>
        <b/>
        <sz val="8"/>
        <color theme="1"/>
        <rFont val="Arial"/>
        <family val="2"/>
      </rPr>
      <t>Tipologia:</t>
    </r>
    <r>
      <rPr>
        <sz val="8"/>
        <color theme="1"/>
        <rFont val="Arial"/>
        <family val="2"/>
      </rPr>
      <t xml:space="preserve"> UNE </t>
    </r>
    <r>
      <rPr>
        <b/>
        <sz val="8"/>
        <color theme="1"/>
        <rFont val="Arial"/>
        <family val="2"/>
      </rPr>
      <t xml:space="preserve">Subtipología </t>
    </r>
    <r>
      <rPr>
        <sz val="8"/>
        <color theme="1"/>
        <rFont val="Arial"/>
        <family val="2"/>
      </rPr>
      <t>(UNE01,</t>
    </r>
    <r>
      <rPr>
        <sz val="8"/>
        <color theme="1"/>
        <rFont val="Arial"/>
        <family val="2"/>
      </rPr>
      <t xml:space="preserve"> UNE12)
</t>
    </r>
    <r>
      <rPr>
        <b/>
        <sz val="8"/>
        <color theme="1"/>
        <rFont val="Arial"/>
        <family val="2"/>
      </rPr>
      <t xml:space="preserve">Tipología: </t>
    </r>
    <r>
      <rPr>
        <sz val="8"/>
        <color theme="1"/>
        <rFont val="Arial"/>
        <family val="2"/>
      </rPr>
      <t xml:space="preserve">Y </t>
    </r>
    <r>
      <rPr>
        <b/>
        <sz val="8"/>
        <color theme="1"/>
        <rFont val="Arial"/>
        <family val="2"/>
      </rPr>
      <t xml:space="preserve">Subtipología </t>
    </r>
    <r>
      <rPr>
        <sz val="8"/>
        <color theme="1"/>
        <rFont val="Arial"/>
        <family val="2"/>
      </rPr>
      <t>(99, INP, SAP)</t>
    </r>
  </si>
  <si>
    <t>Aplica a:
Tipologia: T Subtipología (T01, T03, CISAM)
Tipologia: UNE Subtipología (UNE01, UNE12)
Tipología: Y Subtipología (99, INP, SAP)</t>
  </si>
  <si>
    <r>
      <t xml:space="preserve">Aplica a:
</t>
    </r>
    <r>
      <rPr>
        <b/>
        <sz val="8"/>
        <color theme="1"/>
        <rFont val="Arial"/>
        <family val="2"/>
      </rPr>
      <t>Tipologia:</t>
    </r>
    <r>
      <rPr>
        <sz val="8"/>
        <color theme="1"/>
        <rFont val="Arial"/>
        <family val="2"/>
      </rPr>
      <t xml:space="preserve"> T </t>
    </r>
    <r>
      <rPr>
        <b/>
        <sz val="8"/>
        <color theme="1"/>
        <rFont val="Arial"/>
        <family val="2"/>
      </rPr>
      <t xml:space="preserve">Subtipología </t>
    </r>
    <r>
      <rPr>
        <sz val="8"/>
        <color theme="1"/>
        <rFont val="Arial"/>
        <family val="2"/>
      </rPr>
      <t>(T01,</t>
    </r>
    <r>
      <rPr>
        <sz val="8"/>
        <color theme="1"/>
        <rFont val="Arial"/>
        <family val="2"/>
      </rPr>
      <t xml:space="preserve"> T03, CISAM)
</t>
    </r>
    <r>
      <rPr>
        <b/>
        <sz val="8"/>
        <color theme="1"/>
        <rFont val="Arial"/>
        <family val="2"/>
      </rPr>
      <t>Tipologia:</t>
    </r>
    <r>
      <rPr>
        <sz val="8"/>
        <color theme="1"/>
        <rFont val="Arial"/>
        <family val="2"/>
      </rPr>
      <t xml:space="preserve"> UNE </t>
    </r>
    <r>
      <rPr>
        <b/>
        <sz val="8"/>
        <color theme="1"/>
        <rFont val="Arial"/>
        <family val="2"/>
      </rPr>
      <t xml:space="preserve">Subtipología </t>
    </r>
    <r>
      <rPr>
        <sz val="8"/>
        <color theme="1"/>
        <rFont val="Arial"/>
        <family val="2"/>
      </rPr>
      <t>(UNE01,</t>
    </r>
    <r>
      <rPr>
        <sz val="8"/>
        <color theme="1"/>
        <rFont val="Arial"/>
        <family val="2"/>
      </rPr>
      <t xml:space="preserve">UNE12)
</t>
    </r>
    <r>
      <rPr>
        <b/>
        <sz val="8"/>
        <color theme="1"/>
        <rFont val="Arial"/>
        <family val="2"/>
      </rPr>
      <t xml:space="preserve">Tipología: </t>
    </r>
    <r>
      <rPr>
        <sz val="8"/>
        <color theme="1"/>
        <rFont val="Arial"/>
        <family val="2"/>
      </rPr>
      <t xml:space="preserve">Y </t>
    </r>
    <r>
      <rPr>
        <b/>
        <sz val="8"/>
        <color theme="1"/>
        <rFont val="Arial"/>
        <family val="2"/>
      </rPr>
      <t xml:space="preserve">Subtipología </t>
    </r>
    <r>
      <rPr>
        <sz val="8"/>
        <color theme="1"/>
        <rFont val="Arial"/>
        <family val="2"/>
      </rPr>
      <t>(99, INP, SAP)</t>
    </r>
  </si>
  <si>
    <r>
      <t xml:space="preserve">Aplica a:
</t>
    </r>
    <r>
      <rPr>
        <b/>
        <sz val="8"/>
        <color theme="1"/>
        <rFont val="Arial"/>
        <family val="2"/>
      </rPr>
      <t>Tipologia:</t>
    </r>
    <r>
      <rPr>
        <sz val="8"/>
        <color theme="1"/>
        <rFont val="Arial"/>
        <family val="2"/>
      </rPr>
      <t xml:space="preserve"> T </t>
    </r>
    <r>
      <rPr>
        <b/>
        <sz val="8"/>
        <color theme="1"/>
        <rFont val="Arial"/>
        <family val="2"/>
      </rPr>
      <t xml:space="preserve">Subtipología </t>
    </r>
    <r>
      <rPr>
        <sz val="8"/>
        <color theme="1"/>
        <rFont val="Arial"/>
        <family val="2"/>
      </rPr>
      <t xml:space="preserve">(T01, </t>
    </r>
    <r>
      <rPr>
        <sz val="8"/>
        <color theme="1"/>
        <rFont val="Arial"/>
        <family val="2"/>
      </rPr>
      <t xml:space="preserve"> T03, CISAM)
</t>
    </r>
    <r>
      <rPr>
        <b/>
        <sz val="8"/>
        <color theme="1"/>
        <rFont val="Arial"/>
        <family val="2"/>
      </rPr>
      <t>Tipologia:</t>
    </r>
    <r>
      <rPr>
        <sz val="8"/>
        <color theme="1"/>
        <rFont val="Arial"/>
        <family val="2"/>
      </rPr>
      <t xml:space="preserve"> UNE </t>
    </r>
    <r>
      <rPr>
        <b/>
        <sz val="8"/>
        <color theme="1"/>
        <rFont val="Arial"/>
        <family val="2"/>
      </rPr>
      <t xml:space="preserve">Subtipología </t>
    </r>
    <r>
      <rPr>
        <sz val="8"/>
        <color theme="1"/>
        <rFont val="Arial"/>
        <family val="2"/>
      </rPr>
      <t xml:space="preserve">(UNE01, </t>
    </r>
    <r>
      <rPr>
        <sz val="8"/>
        <color theme="1"/>
        <rFont val="Arial"/>
        <family val="2"/>
      </rPr>
      <t xml:space="preserve">UNE12)
</t>
    </r>
    <r>
      <rPr>
        <b/>
        <sz val="8"/>
        <color theme="1"/>
        <rFont val="Arial"/>
        <family val="2"/>
      </rPr>
      <t xml:space="preserve">Tipología: </t>
    </r>
    <r>
      <rPr>
        <sz val="8"/>
        <color theme="1"/>
        <rFont val="Arial"/>
        <family val="2"/>
      </rPr>
      <t xml:space="preserve">Y </t>
    </r>
    <r>
      <rPr>
        <b/>
        <sz val="8"/>
        <color theme="1"/>
        <rFont val="Arial"/>
        <family val="2"/>
      </rPr>
      <t xml:space="preserve">Subtipología </t>
    </r>
    <r>
      <rPr>
        <sz val="8"/>
        <color theme="1"/>
        <rFont val="Arial"/>
        <family val="2"/>
      </rPr>
      <t>(99, INP, SAP)</t>
    </r>
  </si>
  <si>
    <r>
      <rPr>
        <b/>
        <sz val="11"/>
        <color theme="1"/>
        <rFont val="Calibri"/>
        <family val="2"/>
        <scheme val="minor"/>
      </rPr>
      <t>Aplica para :</t>
    </r>
    <r>
      <rPr>
        <sz val="11"/>
        <color theme="1"/>
        <rFont val="Calibri"/>
        <family val="2"/>
        <scheme val="minor"/>
      </rPr>
      <t xml:space="preserve">
Tipología:</t>
    </r>
    <r>
      <rPr>
        <b/>
        <sz val="11"/>
        <color theme="1"/>
        <rFont val="Calibri"/>
        <family val="2"/>
        <scheme val="minor"/>
      </rPr>
      <t>UNE</t>
    </r>
    <r>
      <rPr>
        <sz val="11"/>
        <color theme="1"/>
        <rFont val="Calibri"/>
        <family val="2"/>
        <scheme val="minor"/>
      </rPr>
      <t xml:space="preserve"> con subtipologia: </t>
    </r>
    <r>
      <rPr>
        <b/>
        <sz val="11"/>
        <color theme="1"/>
        <rFont val="Calibri"/>
        <family val="2"/>
        <scheme val="minor"/>
      </rPr>
      <t>UNE05,UNE07,UNE11</t>
    </r>
    <r>
      <rPr>
        <sz val="11"/>
        <color theme="1"/>
        <rFont val="Calibri"/>
        <family val="2"/>
        <scheme val="minor"/>
      </rPr>
      <t xml:space="preserve">
</t>
    </r>
  </si>
  <si>
    <r>
      <rPr>
        <b/>
        <sz val="11"/>
        <color theme="1"/>
        <rFont val="Calibri"/>
        <family val="2"/>
        <scheme val="minor"/>
      </rPr>
      <t>Aplica para :</t>
    </r>
    <r>
      <rPr>
        <sz val="11"/>
        <color theme="1"/>
        <rFont val="Calibri"/>
        <family val="2"/>
        <scheme val="minor"/>
      </rPr>
      <t xml:space="preserve">
Tipología:</t>
    </r>
    <r>
      <rPr>
        <b/>
        <sz val="11"/>
        <color theme="1"/>
        <rFont val="Calibri"/>
        <family val="2"/>
        <scheme val="minor"/>
      </rPr>
      <t>UNE</t>
    </r>
    <r>
      <rPr>
        <sz val="11"/>
        <color theme="1"/>
        <rFont val="Calibri"/>
        <family val="2"/>
        <scheme val="minor"/>
      </rPr>
      <t xml:space="preserve"> con subtipologia: </t>
    </r>
    <r>
      <rPr>
        <b/>
        <sz val="11"/>
        <color theme="1"/>
        <rFont val="Calibri"/>
        <family val="2"/>
        <scheme val="minor"/>
      </rPr>
      <t>UNE05,UNE07,UNE11,</t>
    </r>
    <r>
      <rPr>
        <sz val="11"/>
        <color theme="1"/>
        <rFont val="Calibri"/>
        <family val="2"/>
        <scheme val="minor"/>
      </rPr>
      <t xml:space="preserve">
</t>
    </r>
  </si>
  <si>
    <t xml:space="preserve">Aplica para :
Tipología:UNE con subtipologia: UNE05,UNE07,UNE11,
</t>
  </si>
  <si>
    <r>
      <t>Aplica para :
Tipología:</t>
    </r>
    <r>
      <rPr>
        <b/>
        <sz val="11"/>
        <color theme="1"/>
        <rFont val="Calibri"/>
        <family val="2"/>
        <scheme val="minor"/>
      </rPr>
      <t>UNE</t>
    </r>
    <r>
      <rPr>
        <sz val="11"/>
        <color theme="1"/>
        <rFont val="Calibri"/>
        <family val="2"/>
        <scheme val="minor"/>
      </rPr>
      <t xml:space="preserve"> con subtipologia: </t>
    </r>
    <r>
      <rPr>
        <b/>
        <sz val="11"/>
        <color theme="1"/>
        <rFont val="Calibri"/>
        <family val="2"/>
        <scheme val="minor"/>
      </rPr>
      <t>UNE05,UNE07,UNE11</t>
    </r>
    <r>
      <rPr>
        <sz val="11"/>
        <color theme="1"/>
        <rFont val="Calibri"/>
        <family val="2"/>
        <scheme val="minor"/>
      </rPr>
      <t xml:space="preserve">
</t>
    </r>
  </si>
  <si>
    <r>
      <t xml:space="preserve">No incluye:  </t>
    </r>
    <r>
      <rPr>
        <b/>
        <sz val="10"/>
        <color theme="1"/>
        <rFont val="Calibri"/>
        <family val="2"/>
        <scheme val="minor"/>
      </rPr>
      <t>Tipologias:</t>
    </r>
    <r>
      <rPr>
        <sz val="10"/>
        <color theme="1"/>
        <rFont val="Calibri"/>
        <family val="2"/>
        <scheme val="minor"/>
      </rPr>
      <t xml:space="preserve">
</t>
    </r>
    <r>
      <rPr>
        <b/>
        <sz val="9"/>
        <color theme="1"/>
        <rFont val="Calibri"/>
        <family val="2"/>
        <scheme val="minor"/>
      </rPr>
      <t>ALM, CTS, LAB</t>
    </r>
    <r>
      <rPr>
        <sz val="9"/>
        <color theme="1"/>
        <rFont val="Calibri"/>
        <family val="2"/>
        <scheme val="minor"/>
      </rPr>
      <t xml:space="preserve"> - Todas
</t>
    </r>
    <r>
      <rPr>
        <sz val="9"/>
        <color theme="1"/>
        <rFont val="Calibri"/>
        <family val="2"/>
        <scheme val="minor"/>
      </rPr>
      <t xml:space="preserve">
</t>
    </r>
    <r>
      <rPr>
        <b/>
        <strike/>
        <sz val="9"/>
        <color rgb="FFFF0000"/>
        <rFont val="Calibri"/>
        <family val="2"/>
        <scheme val="minor"/>
      </rPr>
      <t/>
    </r>
  </si>
  <si>
    <t>OBSERVACIONES</t>
  </si>
  <si>
    <t>Los resultados de IMC se calculan de manera automática a partir de las variables de peso y talla de los registros nominales. 
Las tablas de referencia se encuentran publicadas en  anexos  dentro de Formatos e Instructivos  SIS</t>
  </si>
  <si>
    <t>Los resultados de IMC se calculan de manera automática a partir de las variables de peso y talla de los registros nominales de primera vez en el año 
Las tablas de referencia se encuentran publicadas en  anexos  dentro de Formatos e Instructivos  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</si>
</sst>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1"/>
      <color theme="1"/>
      <name val="Calibri"/>
      <family val="2"/>
      <scheme val="minor"/>
    </font>
    <font>
      <b/>
      <sz val="13"/>
      <color theme="1"/>
      <name val="Calibri"/>
      <family val="2"/>
      <scheme val="minor"/>
    </font>
    <font>
      <b/>
      <sz val="9"/>
      <color theme="1"/>
      <name val="Calibri"/>
      <family val="2"/>
      <scheme val="minor"/>
    </font>
    <font>
      <b/>
      <sz val="10"/>
      <color theme="1"/>
      <name val="Calibri"/>
      <family val="2"/>
      <scheme val="minor"/>
    </font>
    <font>
      <b/>
      <sz val="9"/>
      <color theme="1"/>
      <name val="Arial"/>
      <family val="2"/>
    </font>
    <font>
      <sz val="8"/>
      <color theme="1"/>
      <name val="Arial"/>
      <family val="2"/>
    </font>
    <font>
      <b/>
      <sz val="10"/>
      <color theme="1"/>
      <name val="Arial"/>
      <family val="2"/>
    </font>
    <font>
      <b/>
      <sz val="8"/>
      <color theme="1"/>
      <name val="Arial"/>
      <family val="2"/>
    </font>
    <font>
      <b/>
      <sz val="11"/>
      <color theme="1"/>
      <name val="Arial"/>
      <family val="2"/>
    </font>
    <font>
      <b/>
      <sz val="15"/>
      <color theme="1"/>
      <name val="Arial"/>
      <family val="2"/>
    </font>
    <font>
      <sz val="10"/>
      <color theme="1"/>
      <name val="Arial"/>
      <family val="2"/>
    </font>
    <font>
      <b/>
      <sz val="8"/>
      <color theme="1"/>
      <name val="Calibri"/>
      <family val="2"/>
      <scheme val="minor"/>
    </font>
    <font>
      <sz val="10"/>
      <name val="Calibri"/>
      <family val="2"/>
      <scheme val="minor"/>
    </font>
    <font>
      <sz val="9"/>
      <name val="Calibri"/>
      <family val="2"/>
      <scheme val="minor"/>
    </font>
    <font>
      <b/>
      <sz val="12"/>
      <color theme="1"/>
      <name val="Arial"/>
      <family val="2"/>
    </font>
    <font>
      <sz val="12"/>
      <color theme="1"/>
      <name val="Calibri"/>
      <family val="2"/>
      <scheme val="minor"/>
    </font>
    <font>
      <b/>
      <sz val="12"/>
      <color theme="1"/>
      <name val="Calibri"/>
      <family val="2"/>
      <scheme val="minor"/>
    </font>
    <font>
      <sz val="11"/>
      <color theme="1"/>
      <name val="Calibri"/>
      <family val="2"/>
      <scheme val="minor"/>
    </font>
    <font>
      <sz val="11"/>
      <color rgb="FF9C6500"/>
      <name val="Calibri"/>
      <family val="2"/>
      <scheme val="minor"/>
    </font>
    <font>
      <b/>
      <sz val="10"/>
      <color rgb="FF000000"/>
      <name val="Arial"/>
      <family val="2"/>
    </font>
    <font>
      <sz val="10"/>
      <color rgb="FF000000"/>
      <name val="Arial"/>
      <family val="2"/>
    </font>
    <font>
      <b/>
      <sz val="14"/>
      <color theme="1"/>
      <name val="Calibri"/>
      <family val="2"/>
      <scheme val="minor"/>
    </font>
    <font>
      <sz val="10"/>
      <color theme="8" tint="-0.249977111117893"/>
      <name val="Calibri"/>
      <family val="2"/>
      <scheme val="minor"/>
    </font>
    <font>
      <sz val="8"/>
      <color rgb="FF000000"/>
      <name val="Calibri"/>
      <family val="2"/>
      <scheme val="minor"/>
    </font>
    <font>
      <b/>
      <sz val="23"/>
      <color theme="1"/>
      <name val="Calibri"/>
      <family val="2"/>
      <scheme val="minor"/>
    </font>
    <font>
      <sz val="14"/>
      <color theme="1"/>
      <name val="Calibri"/>
      <family val="2"/>
      <scheme val="minor"/>
    </font>
    <font>
      <b/>
      <sz val="11"/>
      <color rgb="FF660033"/>
      <name val="Century Gothic"/>
      <family val="2"/>
    </font>
    <font>
      <sz val="9"/>
      <color rgb="FF660033"/>
      <name val="Calibri"/>
      <family val="2"/>
      <scheme val="minor"/>
    </font>
    <font>
      <strike/>
      <sz val="10"/>
      <color rgb="FFFF0000"/>
      <name val="Calibri"/>
      <family val="2"/>
      <scheme val="minor"/>
    </font>
    <font>
      <strike/>
      <sz val="11"/>
      <color rgb="FFFF0000"/>
      <name val="Calibri"/>
      <family val="2"/>
      <scheme val="minor"/>
    </font>
    <font>
      <sz val="8"/>
      <color rgb="FFFF0000"/>
      <name val="Calibri"/>
      <family val="2"/>
      <scheme val="minor"/>
    </font>
    <font>
      <sz val="11"/>
      <color rgb="FFFF0000"/>
      <name val="Calibri"/>
      <family val="2"/>
      <scheme val="minor"/>
    </font>
    <font>
      <b/>
      <strike/>
      <sz val="9"/>
      <color rgb="FFFF0000"/>
      <name val="Calibri"/>
      <family val="2"/>
      <scheme val="minor"/>
    </font>
    <font>
      <strike/>
      <sz val="10"/>
      <color rgb="FFC00000"/>
      <name val="Calibri"/>
      <family val="2"/>
      <scheme val="minor"/>
    </font>
    <font>
      <sz val="14"/>
      <color rgb="FF000000"/>
      <name val="Arial"/>
      <family val="2"/>
    </font>
    <font>
      <b/>
      <sz val="15"/>
      <color theme="1"/>
      <name val="Calibri"/>
      <family val="2"/>
      <scheme val="minor"/>
    </font>
    <font>
      <b/>
      <sz val="16"/>
      <color theme="1"/>
      <name val="Calibri"/>
      <family val="2"/>
      <scheme val="minor"/>
    </font>
    <font>
      <sz val="16"/>
      <color theme="1"/>
      <name val="Calibri"/>
      <family val="2"/>
      <scheme val="minor"/>
    </font>
    <font>
      <strike/>
      <sz val="9"/>
      <name val="Calibri"/>
      <family val="2"/>
      <scheme val="minor"/>
    </font>
    <font>
      <b/>
      <sz val="11"/>
      <color rgb="FF9C6500"/>
      <name val="Calibri"/>
      <family val="2"/>
      <scheme val="minor"/>
    </font>
    <font>
      <sz val="11"/>
      <name val="Calibri"/>
      <family val="2"/>
      <scheme val="minor"/>
    </font>
    <font>
      <b/>
      <sz val="18"/>
      <name val="Calibri"/>
      <family val="2"/>
      <scheme val="minor"/>
    </font>
    <font>
      <sz val="8"/>
      <name val="Calibri"/>
      <family val="2"/>
      <scheme val="minor"/>
    </font>
    <font>
      <b/>
      <strike/>
      <sz val="9"/>
      <color theme="1"/>
      <name val="Calibri"/>
      <family val="2"/>
      <scheme val="minor"/>
    </font>
    <font>
      <b/>
      <sz val="11"/>
      <color rgb="FFB00000"/>
      <name val="Century Gothic"/>
      <family val="2"/>
    </font>
    <font>
      <strike/>
      <sz val="12"/>
      <color theme="1"/>
      <name val="Calibri"/>
      <family val="2"/>
      <scheme val="minor"/>
    </font>
    <font>
      <b/>
      <sz val="13"/>
      <color theme="1"/>
      <name val="Arial"/>
      <family val="2"/>
    </font>
    <font>
      <strike/>
      <sz val="8"/>
      <color theme="1"/>
      <name val="Calibri"/>
      <family val="2"/>
      <scheme val="minor"/>
    </font>
    <font>
      <strike/>
      <sz val="9"/>
      <color theme="1"/>
      <name val="Calibri"/>
      <family val="2"/>
      <scheme val="minor"/>
    </font>
    <font>
      <b/>
      <sz val="20"/>
      <color theme="1"/>
      <name val="Calibri"/>
      <family val="2"/>
      <scheme val="minor"/>
    </font>
    <font>
      <sz val="15"/>
      <color theme="1"/>
      <name val="Arial Black"/>
      <family val="2"/>
    </font>
    <font>
      <b/>
      <sz val="15"/>
      <color theme="1"/>
      <name val="Arial Black"/>
      <family val="2"/>
    </font>
    <font>
      <b/>
      <sz val="10"/>
      <color theme="1"/>
      <name val="Arial Black"/>
      <family val="2"/>
    </font>
    <font>
      <sz val="10"/>
      <color rgb="FFFF0000"/>
      <name val="Calibri"/>
      <family val="2"/>
      <scheme val="minor"/>
    </font>
    <font>
      <b/>
      <sz val="23"/>
      <name val="Calibri"/>
      <family val="2"/>
      <scheme val="minor"/>
    </font>
    <font>
      <b/>
      <vertAlign val="superscript"/>
      <sz val="9"/>
      <color theme="1"/>
      <name val="Arial"/>
      <family val="2"/>
    </font>
    <font>
      <b/>
      <sz val="11"/>
      <name val="Calibri"/>
      <family val="2"/>
      <scheme val="minor"/>
    </font>
    <font>
      <b/>
      <sz val="10"/>
      <color theme="4" tint="-0.249977111117893"/>
      <name val="Calibri"/>
      <family val="2"/>
      <scheme val="minor"/>
    </font>
    <font>
      <b/>
      <sz val="10"/>
      <name val="Calibri"/>
      <family val="2"/>
      <scheme val="minor"/>
    </font>
    <font>
      <b/>
      <sz val="9"/>
      <name val="Calibri"/>
      <family val="2"/>
      <scheme val="minor"/>
    </font>
    <font>
      <sz val="11"/>
      <color theme="4" tint="-0.499984740745262"/>
      <name val="Calibri"/>
      <family val="2"/>
      <scheme val="minor"/>
    </font>
    <font>
      <sz val="10"/>
      <name val="Arial"/>
      <family val="2"/>
    </font>
    <font>
      <strike/>
      <sz val="11"/>
      <color theme="1"/>
      <name val="Calibri"/>
      <family val="2"/>
      <scheme val="minor"/>
    </font>
    <font>
      <b/>
      <sz val="12"/>
      <color theme="1"/>
      <name val="Montserrat"/>
    </font>
    <font>
      <b/>
      <sz val="14"/>
      <name val="Calibri"/>
      <family val="2"/>
      <scheme val="minor"/>
    </font>
    <font>
      <b/>
      <sz val="11"/>
      <color rgb="FF990033"/>
      <name val="Arial"/>
      <family val="2"/>
    </font>
    <font>
      <sz val="11"/>
      <color theme="1"/>
      <name val="Arial"/>
      <family val="2"/>
    </font>
    <font>
      <strike/>
      <sz val="9"/>
      <color rgb="FFFF0000"/>
      <name val="Calibri"/>
      <family val="2"/>
      <scheme val="minor"/>
    </font>
    <font>
      <b/>
      <sz val="12"/>
      <color theme="9" tint="-0.249977111117893"/>
      <name val="Calibri"/>
      <family val="2"/>
      <scheme val="minor"/>
    </font>
    <font>
      <b/>
      <sz val="9"/>
      <name val="Arial"/>
      <family val="2"/>
    </font>
  </fonts>
  <fills count="11">
    <fill>
      <patternFill patternType="none"/>
    </fill>
    <fill>
      <patternFill patternType="gray125"/>
    </fill>
    <fill>
      <patternFill patternType="solid">
        <fgColor theme="0"/>
        <bgColor indexed="64"/>
      </patternFill>
    </fill>
    <fill>
      <patternFill patternType="solid">
        <fgColor theme="0"/>
        <bgColor theme="6" tint="0.59999389629810485"/>
      </patternFill>
    </fill>
    <fill>
      <patternFill patternType="solid">
        <fgColor theme="0"/>
        <bgColor theme="6" tint="0.79998168889431442"/>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theme="9" tint="0.79998168889431442"/>
        <bgColor indexed="64"/>
      </patternFill>
    </fill>
  </fills>
  <borders count="141">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diagonal/>
    </border>
    <border>
      <left style="thin">
        <color theme="1" tint="0.34998626667073579"/>
      </left>
      <right/>
      <top style="medium">
        <color indexed="64"/>
      </top>
      <bottom style="thin">
        <color theme="1" tint="0.34998626667073579"/>
      </bottom>
      <diagonal/>
    </border>
    <border>
      <left style="thin">
        <color indexed="64"/>
      </left>
      <right style="thin">
        <color indexed="64"/>
      </right>
      <top style="medium">
        <color indexed="64"/>
      </top>
      <bottom style="thin">
        <color indexed="64"/>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bottom/>
      <diagonal/>
    </border>
    <border>
      <left style="thin">
        <color theme="1" tint="0.34998626667073579"/>
      </left>
      <right style="thin">
        <color theme="1" tint="0.34998626667073579"/>
      </right>
      <top/>
      <bottom/>
      <diagonal/>
    </border>
    <border>
      <left style="thin">
        <color theme="1" tint="0.34998626667073579"/>
      </left>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bottom style="medium">
        <color indexed="64"/>
      </bottom>
      <diagonal/>
    </border>
    <border>
      <left style="thin">
        <color theme="1" tint="0.34998626667073579"/>
      </left>
      <right style="thin">
        <color theme="1" tint="0.34998626667073579"/>
      </right>
      <top/>
      <bottom style="medium">
        <color indexed="64"/>
      </bottom>
      <diagonal/>
    </border>
    <border>
      <left style="thin">
        <color indexed="64"/>
      </left>
      <right style="thin">
        <color indexed="64"/>
      </right>
      <top style="thin">
        <color indexed="64"/>
      </top>
      <bottom style="medium">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medium">
        <color indexed="64"/>
      </left>
      <right style="thin">
        <color theme="1" tint="0.34998626667073579"/>
      </right>
      <top style="medium">
        <color indexed="64"/>
      </top>
      <bottom style="thin">
        <color indexed="64"/>
      </bottom>
      <diagonal/>
    </border>
    <border>
      <left style="thin">
        <color theme="1" tint="0.34998626667073579"/>
      </left>
      <right style="thin">
        <color theme="1" tint="0.34998626667073579"/>
      </right>
      <top style="medium">
        <color indexed="64"/>
      </top>
      <bottom style="thin">
        <color indexed="64"/>
      </bottom>
      <diagonal/>
    </border>
    <border>
      <left style="thin">
        <color theme="1" tint="0.34998626667073579"/>
      </left>
      <right/>
      <top style="medium">
        <color indexed="64"/>
      </top>
      <bottom style="thin">
        <color indexed="64"/>
      </bottom>
      <diagonal/>
    </border>
    <border>
      <left style="medium">
        <color indexed="64"/>
      </left>
      <right style="thin">
        <color theme="1" tint="0.34998626667073579"/>
      </right>
      <top style="thin">
        <color indexed="64"/>
      </top>
      <bottom style="thin">
        <color indexed="64"/>
      </bottom>
      <diagonal/>
    </border>
    <border>
      <left style="thin">
        <color theme="1" tint="0.34998626667073579"/>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theme="1" tint="0.34998626667073579"/>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diagonal/>
    </border>
    <border>
      <left style="thin">
        <color indexed="64"/>
      </left>
      <right style="thin">
        <color theme="1" tint="0.34998626667073579"/>
      </right>
      <top/>
      <bottom style="thin">
        <color theme="1" tint="0.34998626667073579"/>
      </bottom>
      <diagonal/>
    </border>
    <border>
      <left/>
      <right/>
      <top/>
      <bottom style="thin">
        <color indexed="64"/>
      </bottom>
      <diagonal/>
    </border>
    <border>
      <left/>
      <right style="thin">
        <color theme="1" tint="0.34998626667073579"/>
      </right>
      <top/>
      <bottom style="thin">
        <color theme="1" tint="0.34998626667073579"/>
      </bottom>
      <diagonal/>
    </border>
    <border>
      <left style="thin">
        <color indexed="64"/>
      </left>
      <right style="thin">
        <color theme="1" tint="0.34998626667073579"/>
      </right>
      <top style="thin">
        <color indexed="64"/>
      </top>
      <bottom/>
      <diagonal/>
    </border>
    <border>
      <left/>
      <right style="thin">
        <color indexed="64"/>
      </right>
      <top/>
      <bottom style="thin">
        <color theme="1" tint="0.34998626667073579"/>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1" tint="0.34998626667073579"/>
      </bottom>
      <diagonal/>
    </border>
    <border>
      <left/>
      <right style="thin">
        <color indexed="64"/>
      </right>
      <top/>
      <bottom style="thin">
        <color indexed="64"/>
      </bottom>
      <diagonal/>
    </border>
    <border>
      <left style="thin">
        <color theme="1" tint="0.34998626667073579"/>
      </left>
      <right style="thin">
        <color indexed="64"/>
      </right>
      <top style="thin">
        <color indexed="64"/>
      </top>
      <bottom/>
      <diagonal/>
    </border>
    <border>
      <left style="thin">
        <color theme="1" tint="0.34998626667073579"/>
      </left>
      <right style="thin">
        <color indexed="64"/>
      </right>
      <top/>
      <bottom style="thin">
        <color theme="1" tint="0.34998626667073579"/>
      </bottom>
      <diagonal/>
    </border>
    <border>
      <left style="thin">
        <color indexed="64"/>
      </left>
      <right/>
      <top/>
      <bottom/>
      <diagonal/>
    </border>
    <border>
      <left style="thin">
        <color indexed="64"/>
      </left>
      <right/>
      <top style="thin">
        <color theme="1" tint="0.34998626667073579"/>
      </top>
      <bottom/>
      <diagonal/>
    </border>
    <border>
      <left style="thin">
        <color indexed="64"/>
      </left>
      <right style="thin">
        <color indexed="64"/>
      </right>
      <top style="thin">
        <color theme="1" tint="0.34998626667073579"/>
      </top>
      <bottom/>
      <diagonal/>
    </border>
    <border>
      <left style="thin">
        <color theme="1" tint="0.34998626667073579"/>
      </left>
      <right style="thin">
        <color indexed="64"/>
      </right>
      <top style="thin">
        <color theme="1" tint="0.34998626667073579"/>
      </top>
      <bottom/>
      <diagonal/>
    </border>
    <border>
      <left style="thin">
        <color theme="1" tint="0.34998626667073579"/>
      </left>
      <right/>
      <top/>
      <bottom style="thin">
        <color theme="1" tint="0.34998626667073579"/>
      </bottom>
      <diagonal/>
    </border>
    <border>
      <left/>
      <right style="thin">
        <color indexed="64"/>
      </right>
      <top style="thin">
        <color theme="1" tint="0.34998626667073579"/>
      </top>
      <bottom/>
      <diagonal/>
    </border>
    <border>
      <left/>
      <right/>
      <top style="medium">
        <color indexed="64"/>
      </top>
      <bottom style="medium">
        <color indexed="64"/>
      </bottom>
      <diagonal/>
    </border>
    <border>
      <left style="thin">
        <color theme="1" tint="0.34998626667073579"/>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theme="1" tint="0.34998626667073579"/>
      </right>
      <top/>
      <bottom/>
      <diagonal/>
    </border>
    <border>
      <left style="thin">
        <color theme="1" tint="0.34998626667073579"/>
      </left>
      <right style="medium">
        <color indexed="64"/>
      </right>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right style="thin">
        <color theme="1" tint="0.34998626667073579"/>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bottom style="thin">
        <color indexed="64"/>
      </bottom>
      <diagonal/>
    </border>
    <border>
      <left style="thin">
        <color theme="1" tint="0.34998626667073579"/>
      </left>
      <right style="thin">
        <color theme="1" tint="0.34998626667073579"/>
      </right>
      <top/>
      <bottom style="thin">
        <color indexed="64"/>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right style="thin">
        <color theme="1" tint="0.34998626667073579"/>
      </right>
      <top style="thin">
        <color indexed="64"/>
      </top>
      <bottom style="thin">
        <color indexed="64"/>
      </bottom>
      <diagonal/>
    </border>
    <border>
      <left style="medium">
        <color indexed="64"/>
      </left>
      <right style="thin">
        <color theme="1" tint="0.34998626667073579"/>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style="thin">
        <color theme="1" tint="0.34998626667073579"/>
      </left>
      <right/>
      <top style="thin">
        <color indexed="64"/>
      </top>
      <bottom style="medium">
        <color indexed="64"/>
      </bottom>
      <diagonal/>
    </border>
    <border>
      <left/>
      <right style="thin">
        <color theme="1" tint="0.34998626667073579"/>
      </right>
      <top style="thin">
        <color indexed="64"/>
      </top>
      <bottom style="medium">
        <color indexed="64"/>
      </bottom>
      <diagonal/>
    </border>
    <border>
      <left/>
      <right style="thin">
        <color theme="1" tint="0.34998626667073579"/>
      </right>
      <top style="medium">
        <color indexed="64"/>
      </top>
      <bottom style="thin">
        <color indexed="64"/>
      </bottom>
      <diagonal/>
    </border>
    <border>
      <left style="thin">
        <color theme="1" tint="0.34998626667073579"/>
      </left>
      <right style="thin">
        <color theme="1" tint="0.34998626667073579"/>
      </right>
      <top style="thin">
        <color indexed="64"/>
      </top>
      <bottom/>
      <diagonal/>
    </border>
    <border>
      <left style="medium">
        <color indexed="64"/>
      </left>
      <right style="thin">
        <color indexed="64"/>
      </right>
      <top style="thin">
        <color indexed="64"/>
      </top>
      <bottom/>
      <diagonal/>
    </border>
    <border>
      <left style="thin">
        <color theme="1" tint="0.34998626667073579"/>
      </left>
      <right style="medium">
        <color indexed="64"/>
      </right>
      <top style="thin">
        <color theme="1" tint="0.34998626667073579"/>
      </top>
      <bottom/>
      <diagonal/>
    </border>
    <border>
      <left style="thin">
        <color theme="1" tint="0.34998626667073579"/>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theme="1" tint="0.34998626667073579"/>
      </right>
      <top style="medium">
        <color indexed="64"/>
      </top>
      <bottom style="medium">
        <color theme="1" tint="0.34998626667073579"/>
      </bottom>
      <diagonal/>
    </border>
    <border>
      <left/>
      <right/>
      <top style="medium">
        <color indexed="64"/>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style="medium">
        <color indexed="64"/>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style="medium">
        <color theme="1" tint="0.34998626667073579"/>
      </top>
      <bottom style="medium">
        <color indexed="64"/>
      </bottom>
      <diagonal/>
    </border>
    <border>
      <left style="medium">
        <color indexed="64"/>
      </left>
      <right style="thin">
        <color theme="1" tint="0.34998626667073579"/>
      </right>
      <top style="thin">
        <color indexed="64"/>
      </top>
      <bottom/>
      <diagonal/>
    </border>
    <border>
      <left style="medium">
        <color indexed="64"/>
      </left>
      <right style="thin">
        <color theme="1" tint="0.34998626667073579"/>
      </right>
      <top style="medium">
        <color indexed="64"/>
      </top>
      <bottom style="medium">
        <color indexed="64"/>
      </bottom>
      <diagonal/>
    </border>
    <border>
      <left style="thin">
        <color theme="1" tint="0.34998626667073579"/>
      </left>
      <right style="thin">
        <color theme="1" tint="0.34998626667073579"/>
      </right>
      <top style="medium">
        <color indexed="64"/>
      </top>
      <bottom style="medium">
        <color indexed="64"/>
      </bottom>
      <diagonal/>
    </border>
    <border>
      <left style="thin">
        <color theme="1" tint="0.34998626667073579"/>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thin">
        <color theme="1" tint="0.34998626667073579"/>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tint="0.34998626667073579"/>
      </left>
      <right/>
      <top/>
      <bottom/>
      <diagonal/>
    </border>
    <border>
      <left style="thin">
        <color theme="1" tint="0.34998626667073579"/>
      </left>
      <right style="medium">
        <color indexed="64"/>
      </right>
      <top style="medium">
        <color indexed="64"/>
      </top>
      <bottom/>
      <diagonal/>
    </border>
    <border>
      <left style="thin">
        <color theme="1" tint="0.34998626667073579"/>
      </left>
      <right style="medium">
        <color indexed="64"/>
      </right>
      <top/>
      <bottom/>
      <diagonal/>
    </border>
    <border>
      <left/>
      <right style="medium">
        <color indexed="64"/>
      </right>
      <top style="medium">
        <color indexed="64"/>
      </top>
      <bottom/>
      <diagonal/>
    </border>
    <border>
      <left style="thin">
        <color theme="1" tint="0.34998626667073579"/>
      </left>
      <right style="thin">
        <color indexed="64"/>
      </right>
      <top style="medium">
        <color indexed="64"/>
      </top>
      <bottom/>
      <diagonal/>
    </border>
    <border>
      <left style="thin">
        <color theme="1" tint="0.34998626667073579"/>
      </left>
      <right style="thin">
        <color indexed="64"/>
      </right>
      <top/>
      <bottom/>
      <diagonal/>
    </border>
    <border>
      <left style="thin">
        <color theme="1" tint="0.34998626667073579"/>
      </left>
      <right style="thin">
        <color indexed="64"/>
      </right>
      <top/>
      <bottom style="medium">
        <color indexed="64"/>
      </bottom>
      <diagonal/>
    </border>
  </borders>
  <cellStyleXfs count="3">
    <xf numFmtId="0" fontId="0" fillId="0" borderId="0"/>
    <xf numFmtId="0" fontId="22" fillId="5" borderId="0" applyNumberFormat="0" applyBorder="0" applyAlignment="0" applyProtection="0"/>
    <xf numFmtId="0" fontId="21" fillId="6" borderId="78" applyNumberFormat="0" applyFont="0" applyAlignment="0" applyProtection="0"/>
  </cellStyleXfs>
  <cellXfs count="1377">
    <xf numFmtId="0" fontId="0" fillId="0" borderId="0" xfId="0"/>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7" xfId="0" applyFont="1" applyFill="1" applyBorder="1" applyAlignment="1">
      <alignment vertical="center" wrapText="1"/>
    </xf>
    <xf numFmtId="0" fontId="1" fillId="0" borderId="12" xfId="0" applyFont="1" applyFill="1" applyBorder="1" applyAlignment="1">
      <alignment vertical="center" wrapText="1"/>
    </xf>
    <xf numFmtId="0" fontId="1" fillId="0" borderId="17" xfId="0" applyFont="1" applyFill="1" applyBorder="1" applyAlignment="1">
      <alignment vertical="center" wrapText="1"/>
    </xf>
    <xf numFmtId="0" fontId="0" fillId="0" borderId="12" xfId="0" applyFont="1" applyFill="1" applyBorder="1" applyAlignment="1">
      <alignment horizontal="center" vertical="center"/>
    </xf>
    <xf numFmtId="0" fontId="0" fillId="0" borderId="0" xfId="0" applyFill="1" applyBorder="1"/>
    <xf numFmtId="0" fontId="0" fillId="0" borderId="12" xfId="0" applyFont="1" applyFill="1" applyBorder="1" applyAlignment="1">
      <alignment vertical="center" wrapText="1"/>
    </xf>
    <xf numFmtId="0" fontId="0" fillId="0" borderId="12" xfId="0" applyBorder="1"/>
    <xf numFmtId="0" fontId="0" fillId="0" borderId="12" xfId="0" applyFill="1" applyBorder="1"/>
    <xf numFmtId="1" fontId="3" fillId="0" borderId="0" xfId="0" applyNumberFormat="1" applyFont="1" applyFill="1" applyBorder="1" applyAlignment="1">
      <alignment vertical="center" wrapText="1"/>
    </xf>
    <xf numFmtId="1" fontId="3" fillId="0" borderId="0" xfId="0" applyNumberFormat="1" applyFont="1" applyFill="1" applyBorder="1" applyAlignment="1">
      <alignment vertical="center"/>
    </xf>
    <xf numFmtId="0" fontId="3" fillId="0" borderId="0" xfId="0" applyFont="1" applyFill="1" applyBorder="1"/>
    <xf numFmtId="0" fontId="3" fillId="0" borderId="0" xfId="0" applyFont="1" applyFill="1"/>
    <xf numFmtId="0" fontId="0" fillId="0" borderId="0" xfId="0" applyFont="1" applyFill="1"/>
    <xf numFmtId="0" fontId="3" fillId="0" borderId="0" xfId="0" applyFont="1" applyFill="1" applyBorder="1" applyAlignment="1">
      <alignment vertical="center" wrapText="1"/>
    </xf>
    <xf numFmtId="0" fontId="3" fillId="0" borderId="0" xfId="0" applyFont="1" applyFill="1" applyBorder="1" applyAlignment="1">
      <alignment vertical="center"/>
    </xf>
    <xf numFmtId="0" fontId="6" fillId="0" borderId="0" xfId="0" applyFont="1"/>
    <xf numFmtId="0" fontId="1" fillId="0" borderId="14"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0" xfId="0" applyFill="1"/>
    <xf numFmtId="0" fontId="3"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14" xfId="0" applyFont="1" applyFill="1" applyBorder="1" applyAlignment="1">
      <alignment horizontal="left" vertical="center" wrapText="1"/>
    </xf>
    <xf numFmtId="1" fontId="0" fillId="0" borderId="14" xfId="0" applyNumberFormat="1"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0" xfId="0" applyFill="1" applyAlignment="1">
      <alignment horizontal="center" vertical="center"/>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wrapText="1"/>
    </xf>
    <xf numFmtId="0" fontId="4" fillId="0" borderId="12" xfId="0" applyFont="1" applyBorder="1"/>
    <xf numFmtId="0" fontId="4" fillId="0" borderId="12" xfId="0" applyFont="1" applyFill="1" applyBorder="1"/>
    <xf numFmtId="0" fontId="0" fillId="0" borderId="32" xfId="0" applyFont="1" applyFill="1" applyBorder="1" applyAlignment="1">
      <alignment horizontal="center" vertical="center" wrapText="1"/>
    </xf>
    <xf numFmtId="0" fontId="3" fillId="0" borderId="0" xfId="0" applyFont="1" applyFill="1" applyBorder="1" applyAlignment="1">
      <alignment wrapText="1"/>
    </xf>
    <xf numFmtId="0" fontId="0" fillId="0" borderId="0" xfId="0" applyAlignment="1">
      <alignment textRotation="90"/>
    </xf>
    <xf numFmtId="0" fontId="4" fillId="0" borderId="0" xfId="0" applyFont="1" applyAlignment="1">
      <alignment horizontal="center" vertical="center"/>
    </xf>
    <xf numFmtId="0" fontId="4" fillId="0" borderId="0" xfId="0" applyFont="1" applyFill="1" applyAlignment="1">
      <alignment horizontal="center" vertical="center"/>
    </xf>
    <xf numFmtId="0" fontId="1" fillId="0" borderId="14" xfId="0" applyFont="1" applyFill="1" applyBorder="1" applyAlignment="1">
      <alignment horizontal="center" vertical="center"/>
    </xf>
    <xf numFmtId="0" fontId="0" fillId="0" borderId="12" xfId="0" applyFont="1" applyFill="1" applyBorder="1" applyAlignment="1">
      <alignment horizontal="left" vertical="center" wrapText="1"/>
    </xf>
    <xf numFmtId="0" fontId="0" fillId="0" borderId="59"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12" xfId="0" applyFont="1" applyBorder="1" applyAlignment="1">
      <alignment horizontal="center" vertical="center" wrapText="1"/>
    </xf>
    <xf numFmtId="0" fontId="4" fillId="0" borderId="1" xfId="0" applyFont="1" applyBorder="1"/>
    <xf numFmtId="0" fontId="0" fillId="0" borderId="0" xfId="0" applyBorder="1"/>
    <xf numFmtId="0" fontId="0" fillId="0" borderId="0" xfId="0" applyFont="1"/>
    <xf numFmtId="0" fontId="0" fillId="0" borderId="8"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4" fillId="0" borderId="12" xfId="0" applyFont="1" applyBorder="1" applyAlignment="1">
      <alignment horizontal="center" vertical="center"/>
    </xf>
    <xf numFmtId="0" fontId="0" fillId="0" borderId="54" xfId="0" applyFont="1" applyFill="1" applyBorder="1" applyAlignment="1">
      <alignment vertical="center" wrapText="1"/>
    </xf>
    <xf numFmtId="0" fontId="4" fillId="0" borderId="53" xfId="0" applyFont="1" applyBorder="1"/>
    <xf numFmtId="0" fontId="4" fillId="0" borderId="53" xfId="0" applyFont="1" applyBorder="1" applyAlignment="1">
      <alignment horizontal="center" vertical="center"/>
    </xf>
    <xf numFmtId="0" fontId="4" fillId="0" borderId="12" xfId="0" applyFont="1" applyFill="1" applyBorder="1" applyAlignment="1">
      <alignment horizontal="center" vertical="center"/>
    </xf>
    <xf numFmtId="49" fontId="0" fillId="0" borderId="12" xfId="0" applyNumberFormat="1" applyFont="1" applyFill="1" applyBorder="1" applyAlignment="1">
      <alignment vertical="center" wrapText="1"/>
    </xf>
    <xf numFmtId="0" fontId="4" fillId="0" borderId="5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4"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2" xfId="0" applyFont="1" applyFill="1" applyBorder="1" applyAlignment="1">
      <alignment horizontal="center" vertical="center"/>
    </xf>
    <xf numFmtId="49" fontId="0" fillId="0" borderId="54" xfId="0" applyNumberFormat="1"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0" xfId="0" applyFon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0" fontId="0" fillId="0" borderId="35" xfId="0" applyFont="1" applyFill="1" applyBorder="1" applyAlignment="1">
      <alignment vertical="center" wrapText="1"/>
    </xf>
    <xf numFmtId="0" fontId="0" fillId="0" borderId="0" xfId="0" applyFont="1" applyAlignment="1">
      <alignment horizontal="center" vertical="center"/>
    </xf>
    <xf numFmtId="0" fontId="0" fillId="0" borderId="5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54" xfId="0" applyFill="1" applyBorder="1" applyAlignment="1">
      <alignment horizontal="center" vertical="center"/>
    </xf>
    <xf numFmtId="0" fontId="0" fillId="0" borderId="54" xfId="0" applyFont="1" applyFill="1" applyBorder="1" applyAlignment="1">
      <alignment vertical="center"/>
    </xf>
    <xf numFmtId="0" fontId="0" fillId="0" borderId="11" xfId="0" applyFont="1" applyFill="1" applyBorder="1" applyAlignment="1">
      <alignment horizontal="center" vertical="center" wrapText="1"/>
    </xf>
    <xf numFmtId="1" fontId="0" fillId="0" borderId="0" xfId="0" applyNumberFormat="1" applyFont="1" applyFill="1" applyBorder="1" applyAlignment="1">
      <alignment vertical="center" wrapText="1"/>
    </xf>
    <xf numFmtId="0" fontId="0" fillId="0" borderId="18" xfId="0" applyFont="1" applyFill="1" applyBorder="1" applyAlignment="1">
      <alignment horizontal="center" vertical="center" wrapText="1"/>
    </xf>
    <xf numFmtId="0" fontId="0" fillId="0" borderId="0" xfId="0" applyFont="1" applyFill="1" applyBorder="1" applyAlignment="1">
      <alignment vertical="center" wrapText="1"/>
    </xf>
    <xf numFmtId="49" fontId="0" fillId="0" borderId="54" xfId="0" applyNumberFormat="1" applyFont="1" applyFill="1" applyBorder="1" applyAlignment="1">
      <alignment vertical="center" wrapText="1"/>
    </xf>
    <xf numFmtId="0" fontId="0" fillId="0" borderId="72" xfId="0" applyFont="1" applyFill="1" applyBorder="1" applyAlignment="1">
      <alignment horizontal="center" vertical="center" wrapText="1"/>
    </xf>
    <xf numFmtId="0" fontId="0" fillId="0" borderId="52" xfId="0" applyFont="1" applyFill="1" applyBorder="1" applyAlignment="1">
      <alignment vertical="center" wrapText="1"/>
    </xf>
    <xf numFmtId="0" fontId="0" fillId="0" borderId="0" xfId="0" applyAlignment="1">
      <alignment horizontal="center" vertical="center"/>
    </xf>
    <xf numFmtId="0" fontId="12" fillId="0" borderId="14" xfId="0" applyFont="1" applyFill="1" applyBorder="1" applyAlignment="1">
      <alignment horizontal="center" vertical="center" wrapText="1"/>
    </xf>
    <xf numFmtId="0" fontId="3" fillId="0" borderId="0" xfId="0" applyFont="1" applyFill="1" applyAlignment="1">
      <alignment wrapText="1"/>
    </xf>
    <xf numFmtId="0" fontId="4" fillId="0" borderId="0" xfId="0" applyFont="1"/>
    <xf numFmtId="49" fontId="0" fillId="0" borderId="30" xfId="0" applyNumberFormat="1" applyFont="1" applyFill="1" applyBorder="1" applyAlignment="1">
      <alignment vertical="center" wrapText="1"/>
    </xf>
    <xf numFmtId="0" fontId="0" fillId="0" borderId="54" xfId="0" applyFont="1" applyFill="1" applyBorder="1" applyAlignment="1">
      <alignment horizontal="left" vertical="center" wrapText="1"/>
    </xf>
    <xf numFmtId="0" fontId="0" fillId="0" borderId="30" xfId="0" applyFont="1" applyFill="1" applyBorder="1" applyAlignment="1">
      <alignment vertical="center"/>
    </xf>
    <xf numFmtId="0" fontId="0" fillId="0" borderId="38" xfId="0" applyFont="1" applyFill="1" applyBorder="1" applyAlignment="1">
      <alignment vertical="center"/>
    </xf>
    <xf numFmtId="0" fontId="0" fillId="0" borderId="52" xfId="0" applyFont="1" applyFill="1" applyBorder="1" applyAlignment="1">
      <alignment vertical="center"/>
    </xf>
    <xf numFmtId="0" fontId="0" fillId="0" borderId="0" xfId="0" applyAlignment="1">
      <alignment wrapText="1"/>
    </xf>
    <xf numFmtId="0" fontId="8" fillId="0" borderId="1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0" fillId="0" borderId="1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4" fillId="0" borderId="53" xfId="0" applyFont="1" applyFill="1" applyBorder="1" applyAlignment="1">
      <alignment horizontal="center" vertical="center"/>
    </xf>
    <xf numFmtId="49" fontId="0" fillId="0" borderId="14" xfId="0" applyNumberFormat="1" applyFont="1" applyFill="1" applyBorder="1" applyAlignment="1">
      <alignment horizontal="center" vertical="center" wrapText="1"/>
    </xf>
    <xf numFmtId="0" fontId="0" fillId="0" borderId="0" xfId="0"/>
    <xf numFmtId="0" fontId="4" fillId="0" borderId="0" xfId="0" applyFont="1"/>
    <xf numFmtId="0" fontId="15" fillId="0" borderId="0" xfId="0" applyFont="1" applyFill="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54" xfId="0" applyFont="1" applyFill="1" applyBorder="1" applyAlignment="1">
      <alignment vertical="center" wrapText="1"/>
    </xf>
    <xf numFmtId="0" fontId="4" fillId="0" borderId="30" xfId="0" applyFont="1" applyFill="1" applyBorder="1" applyAlignment="1">
      <alignment horizontal="center"/>
    </xf>
    <xf numFmtId="0" fontId="4" fillId="0" borderId="74" xfId="0" applyFont="1" applyBorder="1" applyAlignment="1">
      <alignment horizontal="center" vertical="center"/>
    </xf>
    <xf numFmtId="0" fontId="1" fillId="0" borderId="72"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7" fillId="0" borderId="1" xfId="0" applyFont="1" applyBorder="1"/>
    <xf numFmtId="0" fontId="7" fillId="0" borderId="12" xfId="0" applyFont="1" applyBorder="1"/>
    <xf numFmtId="0" fontId="7" fillId="0" borderId="53" xfId="0" applyFont="1" applyBorder="1"/>
    <xf numFmtId="0" fontId="1" fillId="0" borderId="32" xfId="0" applyFont="1" applyFill="1" applyBorder="1" applyAlignment="1">
      <alignment horizontal="center" vertical="center"/>
    </xf>
    <xf numFmtId="0" fontId="1" fillId="0" borderId="32" xfId="0" applyFont="1" applyFill="1" applyBorder="1" applyAlignment="1">
      <alignment horizontal="center" vertical="center" wrapText="1"/>
    </xf>
    <xf numFmtId="0" fontId="6" fillId="0" borderId="12" xfId="0" applyFont="1" applyBorder="1"/>
    <xf numFmtId="0" fontId="6" fillId="0" borderId="62" xfId="0" applyFont="1" applyBorder="1"/>
    <xf numFmtId="0" fontId="6" fillId="0" borderId="53" xfId="0" applyFont="1" applyBorder="1"/>
    <xf numFmtId="0" fontId="6" fillId="0" borderId="63" xfId="0" applyFont="1" applyBorder="1"/>
    <xf numFmtId="0" fontId="1" fillId="0" borderId="7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12" xfId="0" applyFont="1" applyFill="1" applyBorder="1" applyAlignment="1">
      <alignment horizontal="left" vertical="center" wrapText="1"/>
    </xf>
    <xf numFmtId="17" fontId="0" fillId="0" borderId="32" xfId="0" applyNumberFormat="1" applyFont="1" applyFill="1" applyBorder="1" applyAlignment="1">
      <alignment horizontal="center" vertical="center" wrapText="1"/>
    </xf>
    <xf numFmtId="0" fontId="7" fillId="0" borderId="12" xfId="0" applyFont="1" applyFill="1" applyBorder="1" applyAlignment="1">
      <alignment horizontal="center" vertical="center"/>
    </xf>
    <xf numFmtId="0" fontId="0" fillId="3" borderId="14" xfId="0" applyFont="1" applyFill="1" applyBorder="1" applyAlignment="1">
      <alignment horizontal="center" vertical="center"/>
    </xf>
    <xf numFmtId="0" fontId="1" fillId="3" borderId="14" xfId="0" applyFont="1" applyFill="1" applyBorder="1" applyAlignment="1">
      <alignment horizontal="left" vertical="center" wrapText="1"/>
    </xf>
    <xf numFmtId="49" fontId="0" fillId="2" borderId="54" xfId="0" applyNumberFormat="1" applyFont="1" applyFill="1" applyBorder="1" applyAlignment="1">
      <alignment vertical="center" wrapText="1"/>
    </xf>
    <xf numFmtId="0" fontId="9" fillId="2" borderId="14" xfId="0" applyFont="1" applyFill="1" applyBorder="1" applyAlignment="1">
      <alignment vertical="center"/>
    </xf>
    <xf numFmtId="0" fontId="0" fillId="4" borderId="14" xfId="0" applyFont="1" applyFill="1" applyBorder="1" applyAlignment="1">
      <alignment horizontal="center" vertical="center"/>
    </xf>
    <xf numFmtId="0" fontId="1" fillId="4" borderId="14" xfId="0" applyFont="1" applyFill="1" applyBorder="1" applyAlignment="1">
      <alignment horizontal="left" vertical="center" wrapText="1"/>
    </xf>
    <xf numFmtId="49" fontId="0" fillId="2" borderId="12" xfId="0" applyNumberFormat="1" applyFont="1" applyFill="1" applyBorder="1" applyAlignment="1">
      <alignment vertical="center" wrapText="1"/>
    </xf>
    <xf numFmtId="0" fontId="0" fillId="2" borderId="0" xfId="0" applyFill="1"/>
    <xf numFmtId="0" fontId="4" fillId="0" borderId="12" xfId="0" applyFont="1" applyFill="1" applyBorder="1" applyAlignment="1">
      <alignment horizontal="center"/>
    </xf>
    <xf numFmtId="0" fontId="0" fillId="3" borderId="32" xfId="0" applyFont="1" applyFill="1" applyBorder="1" applyAlignment="1">
      <alignment horizontal="center" vertical="center"/>
    </xf>
    <xf numFmtId="0" fontId="1" fillId="3" borderId="32" xfId="0" applyFont="1" applyFill="1" applyBorder="1" applyAlignment="1">
      <alignment horizontal="left" vertical="center" wrapText="1"/>
    </xf>
    <xf numFmtId="0" fontId="9" fillId="2" borderId="32" xfId="0" applyFont="1" applyFill="1" applyBorder="1" applyAlignment="1">
      <alignment vertical="center"/>
    </xf>
    <xf numFmtId="0" fontId="4" fillId="0" borderId="12" xfId="0" applyFont="1" applyBorder="1" applyAlignment="1">
      <alignment horizontal="center"/>
    </xf>
    <xf numFmtId="0" fontId="4" fillId="2" borderId="0" xfId="0" applyFont="1" applyFill="1"/>
    <xf numFmtId="0" fontId="0" fillId="0" borderId="0" xfId="0" applyFill="1" applyAlignment="1">
      <alignment horizont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1" fontId="0" fillId="0" borderId="32" xfId="0" applyNumberFormat="1" applyFont="1" applyFill="1" applyBorder="1" applyAlignment="1">
      <alignment vertical="center" wrapText="1"/>
    </xf>
    <xf numFmtId="0" fontId="0" fillId="0" borderId="32" xfId="0" applyFont="1" applyFill="1" applyBorder="1" applyAlignment="1">
      <alignment wrapText="1"/>
    </xf>
    <xf numFmtId="0" fontId="0" fillId="0" borderId="14" xfId="0" applyFont="1" applyFill="1" applyBorder="1" applyAlignment="1">
      <alignment wrapText="1"/>
    </xf>
    <xf numFmtId="0" fontId="7" fillId="0" borderId="12" xfId="0" applyFont="1" applyBorder="1" applyAlignment="1">
      <alignment horizontal="center" vertical="center"/>
    </xf>
    <xf numFmtId="0" fontId="0" fillId="0" borderId="16" xfId="0" applyFont="1" applyFill="1" applyBorder="1" applyAlignment="1">
      <alignment horizontal="center" vertical="center" wrapText="1"/>
    </xf>
    <xf numFmtId="0" fontId="4" fillId="0" borderId="0" xfId="0" applyFont="1" applyFill="1" applyAlignment="1">
      <alignment horizontal="center" vertical="center"/>
    </xf>
    <xf numFmtId="0" fontId="0" fillId="0" borderId="12" xfId="0" applyFont="1" applyFill="1" applyBorder="1" applyAlignment="1">
      <alignment horizontal="left" vertical="center" wrapText="1"/>
    </xf>
    <xf numFmtId="0" fontId="4" fillId="0" borderId="64" xfId="0" applyFont="1" applyBorder="1" applyAlignment="1">
      <alignment wrapText="1"/>
    </xf>
    <xf numFmtId="0" fontId="0" fillId="0" borderId="0" xfId="0" applyAlignment="1">
      <alignment horizontal="left" vertical="center" indent="1"/>
    </xf>
    <xf numFmtId="0" fontId="19" fillId="0" borderId="14" xfId="0" applyFont="1" applyFill="1" applyBorder="1" applyAlignment="1">
      <alignment horizontal="center" vertical="center"/>
    </xf>
    <xf numFmtId="0" fontId="19" fillId="0" borderId="14" xfId="0" applyFont="1" applyFill="1" applyBorder="1" applyAlignment="1">
      <alignment horizontal="left" vertical="center" wrapText="1"/>
    </xf>
    <xf numFmtId="49" fontId="19" fillId="0" borderId="54"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14" xfId="0" applyFont="1" applyFill="1" applyBorder="1" applyAlignment="1">
      <alignment wrapText="1"/>
    </xf>
    <xf numFmtId="0" fontId="19" fillId="0" borderId="0" xfId="0" applyFont="1" applyFill="1"/>
    <xf numFmtId="0" fontId="19" fillId="0" borderId="12" xfId="0" applyFont="1" applyFill="1" applyBorder="1" applyAlignment="1">
      <alignment vertical="center" wrapText="1"/>
    </xf>
    <xf numFmtId="0" fontId="4" fillId="0" borderId="15" xfId="0" applyFont="1" applyFill="1" applyBorder="1" applyAlignment="1">
      <alignment vertical="center" wrapText="1"/>
    </xf>
    <xf numFmtId="0" fontId="0" fillId="0" borderId="16" xfId="0" applyFont="1" applyFill="1" applyBorder="1" applyAlignment="1">
      <alignment horizontal="center" vertical="center"/>
    </xf>
    <xf numFmtId="49" fontId="0" fillId="0" borderId="42" xfId="0" applyNumberFormat="1" applyFont="1" applyFill="1" applyBorder="1" applyAlignment="1">
      <alignment horizontal="center" vertical="center" wrapText="1"/>
    </xf>
    <xf numFmtId="0" fontId="0" fillId="0" borderId="75"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2" borderId="53" xfId="0" applyFont="1" applyFill="1" applyBorder="1" applyAlignment="1">
      <alignment horizontal="center" vertical="center"/>
    </xf>
    <xf numFmtId="0" fontId="4" fillId="0" borderId="63" xfId="0" applyFont="1" applyBorder="1" applyAlignment="1">
      <alignment horizontal="center" vertical="center"/>
    </xf>
    <xf numFmtId="0" fontId="3" fillId="0" borderId="12" xfId="0" applyFont="1" applyFill="1" applyBorder="1" applyAlignment="1">
      <alignment vertical="center" wrapText="1"/>
    </xf>
    <xf numFmtId="0" fontId="0" fillId="0" borderId="12" xfId="0" applyFont="1" applyFill="1" applyBorder="1" applyAlignment="1">
      <alignment horizontal="center" vertical="center" wrapText="1"/>
    </xf>
    <xf numFmtId="0" fontId="4" fillId="0" borderId="12" xfId="0" applyFont="1" applyBorder="1" applyAlignment="1">
      <alignment horizontal="center" vertical="center"/>
    </xf>
    <xf numFmtId="0" fontId="1" fillId="0" borderId="54" xfId="0" applyFont="1" applyFill="1" applyBorder="1" applyAlignment="1">
      <alignment horizontal="left" vertical="center" wrapText="1"/>
    </xf>
    <xf numFmtId="0" fontId="15" fillId="0" borderId="38"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17" xfId="0" applyFont="1" applyBorder="1" applyAlignment="1">
      <alignment horizontal="left"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0" fillId="0" borderId="0" xfId="0" applyAlignment="1">
      <alignment horizontal="center"/>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30"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2" fillId="0" borderId="0" xfId="0" applyFont="1"/>
    <xf numFmtId="0" fontId="7" fillId="0" borderId="53" xfId="0" applyFont="1" applyFill="1" applyBorder="1" applyAlignment="1">
      <alignment horizontal="center" vertical="center" wrapText="1"/>
    </xf>
    <xf numFmtId="0" fontId="0" fillId="0" borderId="0" xfId="0" applyAlignment="1">
      <alignment vertical="center" wrapText="1"/>
    </xf>
    <xf numFmtId="0" fontId="0" fillId="0" borderId="12" xfId="0" applyBorder="1" applyAlignment="1">
      <alignment vertical="center"/>
    </xf>
    <xf numFmtId="0" fontId="0" fillId="0" borderId="12" xfId="0" applyBorder="1" applyAlignment="1">
      <alignment vertical="center" wrapText="1"/>
    </xf>
    <xf numFmtId="0" fontId="23" fillId="0" borderId="0" xfId="0" applyFont="1" applyAlignment="1">
      <alignment vertical="top"/>
    </xf>
    <xf numFmtId="0" fontId="24" fillId="0" borderId="0" xfId="0" applyFont="1" applyAlignment="1">
      <alignment horizontal="left" vertical="top"/>
    </xf>
    <xf numFmtId="0" fontId="2" fillId="0" borderId="12" xfId="0" applyFont="1" applyBorder="1" applyAlignment="1">
      <alignment horizontal="center" wrapText="1"/>
    </xf>
    <xf numFmtId="0" fontId="2" fillId="0" borderId="12" xfId="0" applyFont="1" applyBorder="1" applyAlignment="1">
      <alignment wrapText="1"/>
    </xf>
    <xf numFmtId="0" fontId="2" fillId="0" borderId="12" xfId="0" applyFont="1" applyBorder="1"/>
    <xf numFmtId="0" fontId="0" fillId="0" borderId="12" xfId="0" applyBorder="1" applyAlignment="1">
      <alignment horizontal="left" vertical="top" wrapText="1"/>
    </xf>
    <xf numFmtId="0" fontId="0" fillId="0" borderId="12" xfId="0" applyBorder="1" applyAlignment="1">
      <alignment horizontal="left" vertical="center" wrapText="1"/>
    </xf>
    <xf numFmtId="0" fontId="0" fillId="0" borderId="12" xfId="0" applyFill="1" applyBorder="1" applyAlignment="1">
      <alignment vertical="center"/>
    </xf>
    <xf numFmtId="0" fontId="0" fillId="0" borderId="54" xfId="0" applyBorder="1" applyAlignment="1">
      <alignment horizontal="left" vertical="center" wrapText="1"/>
    </xf>
    <xf numFmtId="0" fontId="7" fillId="0" borderId="53" xfId="0" applyFont="1" applyBorder="1" applyAlignment="1">
      <alignment vertical="center" wrapText="1"/>
    </xf>
    <xf numFmtId="0" fontId="7" fillId="0" borderId="53" xfId="0" applyFont="1" applyBorder="1" applyAlignment="1">
      <alignment vertical="center"/>
    </xf>
    <xf numFmtId="0" fontId="7" fillId="0" borderId="63" xfId="0" applyFont="1" applyBorder="1" applyAlignment="1">
      <alignment vertical="center" wrapText="1"/>
    </xf>
    <xf numFmtId="0" fontId="0" fillId="0" borderId="17" xfId="0" applyBorder="1" applyAlignment="1">
      <alignment horizontal="left" vertical="center" wrapText="1"/>
    </xf>
    <xf numFmtId="0" fontId="7" fillId="0" borderId="3" xfId="0" applyFont="1" applyFill="1" applyBorder="1" applyAlignment="1">
      <alignment horizontal="center" vertical="center" wrapText="1"/>
    </xf>
    <xf numFmtId="0" fontId="0" fillId="0" borderId="12" xfId="0" applyBorder="1" applyAlignment="1">
      <alignment horizontal="center" vertical="center"/>
    </xf>
    <xf numFmtId="0" fontId="0" fillId="0" borderId="54" xfId="0" applyBorder="1" applyAlignment="1">
      <alignment horizontal="center" vertical="center"/>
    </xf>
    <xf numFmtId="0" fontId="6" fillId="0" borderId="3" xfId="0" applyFont="1" applyBorder="1" applyAlignment="1">
      <alignment horizontal="center" vertical="center" wrapText="1"/>
    </xf>
    <xf numFmtId="0" fontId="0" fillId="0" borderId="12" xfId="0" applyBorder="1" applyAlignment="1">
      <alignment horizontal="center"/>
    </xf>
    <xf numFmtId="0" fontId="6" fillId="0" borderId="30" xfId="0" applyFont="1" applyBorder="1" applyAlignment="1">
      <alignment horizontal="center" vertical="center" wrapText="1"/>
    </xf>
    <xf numFmtId="0" fontId="7" fillId="0" borderId="0" xfId="0" applyFont="1" applyAlignment="1">
      <alignment vertical="center"/>
    </xf>
    <xf numFmtId="0" fontId="6" fillId="0" borderId="3" xfId="0" applyFont="1" applyFill="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7" fillId="0" borderId="80" xfId="0" applyFont="1" applyBorder="1" applyAlignment="1">
      <alignment vertical="center" wrapText="1"/>
    </xf>
    <xf numFmtId="0" fontId="0" fillId="0" borderId="54" xfId="0" applyBorder="1" applyAlignment="1">
      <alignment vertical="center"/>
    </xf>
    <xf numFmtId="0" fontId="0" fillId="0" borderId="54" xfId="0" applyBorder="1" applyAlignment="1">
      <alignment vertical="center" wrapText="1"/>
    </xf>
    <xf numFmtId="0" fontId="0" fillId="0" borderId="17"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17" xfId="0" applyBorder="1" applyAlignment="1">
      <alignment vertical="center" wrapText="1"/>
    </xf>
    <xf numFmtId="0" fontId="4" fillId="0" borderId="53" xfId="0" applyFont="1" applyBorder="1" applyAlignment="1">
      <alignment vertical="center" wrapText="1"/>
    </xf>
    <xf numFmtId="0" fontId="3" fillId="0" borderId="12" xfId="0" applyFont="1" applyFill="1" applyBorder="1" applyAlignment="1">
      <alignment wrapText="1"/>
    </xf>
    <xf numFmtId="1" fontId="15" fillId="0" borderId="12" xfId="0" applyNumberFormat="1" applyFont="1" applyFill="1" applyBorder="1" applyAlignment="1">
      <alignment vertical="center" wrapText="1"/>
    </xf>
    <xf numFmtId="1" fontId="3" fillId="0" borderId="12" xfId="0" applyNumberFormat="1" applyFont="1" applyFill="1" applyBorder="1" applyAlignment="1">
      <alignment vertical="center" wrapText="1"/>
    </xf>
    <xf numFmtId="0" fontId="15" fillId="0" borderId="12" xfId="0" applyFont="1" applyFill="1" applyBorder="1" applyAlignment="1">
      <alignment vertical="center" wrapText="1"/>
    </xf>
    <xf numFmtId="0" fontId="3" fillId="0" borderId="46" xfId="0" applyFont="1" applyFill="1" applyBorder="1" applyAlignment="1">
      <alignment horizontal="left" vertical="center" wrapText="1"/>
    </xf>
    <xf numFmtId="0" fontId="0" fillId="0" borderId="46" xfId="0" applyBorder="1" applyAlignment="1">
      <alignment vertical="center"/>
    </xf>
    <xf numFmtId="0" fontId="0" fillId="0" borderId="46" xfId="0" applyBorder="1" applyAlignment="1">
      <alignment vertical="center" wrapText="1"/>
    </xf>
    <xf numFmtId="0" fontId="3" fillId="0" borderId="17"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7" fillId="0" borderId="6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0" xfId="0" applyFont="1" applyBorder="1" applyAlignment="1">
      <alignment horizontal="center" vertical="center"/>
    </xf>
    <xf numFmtId="0" fontId="7" fillId="0" borderId="0" xfId="0" applyFont="1" applyBorder="1" applyAlignment="1">
      <alignment horizontal="center" vertical="center"/>
    </xf>
    <xf numFmtId="0" fontId="3" fillId="0" borderId="46" xfId="0" applyFont="1" applyFill="1" applyBorder="1" applyAlignment="1">
      <alignment wrapText="1"/>
    </xf>
    <xf numFmtId="0" fontId="3" fillId="0" borderId="48" xfId="0" applyFont="1" applyFill="1" applyBorder="1" applyAlignment="1">
      <alignment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4" fillId="0" borderId="7" xfId="0" applyFont="1" applyBorder="1" applyAlignment="1">
      <alignment vertical="center"/>
    </xf>
    <xf numFmtId="0" fontId="6" fillId="0" borderId="7" xfId="0" applyFont="1" applyFill="1" applyBorder="1" applyAlignment="1">
      <alignment horizontal="left" vertical="center" wrapText="1"/>
    </xf>
    <xf numFmtId="0" fontId="6" fillId="0" borderId="7" xfId="0" applyFont="1" applyBorder="1" applyAlignment="1">
      <alignment vertical="center"/>
    </xf>
    <xf numFmtId="0" fontId="6" fillId="0" borderId="45" xfId="0" applyFont="1" applyBorder="1" applyAlignment="1">
      <alignment vertical="center"/>
    </xf>
    <xf numFmtId="0" fontId="4" fillId="0" borderId="53" xfId="0" applyFont="1" applyBorder="1" applyAlignment="1">
      <alignment horizontal="center" vertical="center" wrapText="1"/>
    </xf>
    <xf numFmtId="0" fontId="4" fillId="0" borderId="63" xfId="0" applyFont="1" applyBorder="1" applyAlignment="1">
      <alignment vertical="center" wrapText="1"/>
    </xf>
    <xf numFmtId="0" fontId="6" fillId="0" borderId="0" xfId="0" applyFont="1" applyAlignment="1">
      <alignment vertical="center"/>
    </xf>
    <xf numFmtId="0" fontId="4" fillId="0" borderId="3" xfId="0" applyFont="1" applyBorder="1" applyAlignment="1">
      <alignment horizontal="center" vertical="center" wrapText="1"/>
    </xf>
    <xf numFmtId="0" fontId="2" fillId="0" borderId="0" xfId="0" applyFont="1" applyAlignment="1">
      <alignment horizontal="center" vertical="center"/>
    </xf>
    <xf numFmtId="0" fontId="0" fillId="0" borderId="0" xfId="0" quotePrefix="1" applyNumberFormat="1"/>
    <xf numFmtId="0" fontId="0" fillId="0" borderId="17" xfId="0" applyBorder="1" applyAlignment="1">
      <alignment horizontal="center" vertical="center"/>
    </xf>
    <xf numFmtId="0" fontId="7" fillId="0" borderId="2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wrapText="1"/>
    </xf>
    <xf numFmtId="0" fontId="4" fillId="0" borderId="63" xfId="0" applyFont="1" applyBorder="1"/>
    <xf numFmtId="0" fontId="4" fillId="0" borderId="63" xfId="0" applyFont="1" applyBorder="1" applyAlignment="1">
      <alignment horizontal="center" vertical="center" wrapText="1"/>
    </xf>
    <xf numFmtId="0" fontId="2" fillId="0" borderId="12" xfId="0" applyFont="1" applyBorder="1" applyAlignment="1">
      <alignment horizontal="center" vertical="center"/>
    </xf>
    <xf numFmtId="0" fontId="27" fillId="0" borderId="12" xfId="0" applyFont="1" applyFill="1" applyBorder="1" applyAlignment="1">
      <alignment vertical="center"/>
    </xf>
    <xf numFmtId="0" fontId="7" fillId="0" borderId="0" xfId="0" applyFont="1"/>
    <xf numFmtId="0" fontId="2" fillId="0" borderId="0" xfId="0" applyFont="1" applyAlignment="1">
      <alignment horizontal="left" vertical="center"/>
    </xf>
    <xf numFmtId="0" fontId="27" fillId="0" borderId="54" xfId="0" applyFont="1" applyFill="1" applyBorder="1" applyAlignment="1">
      <alignment vertical="center"/>
    </xf>
    <xf numFmtId="0" fontId="2" fillId="0" borderId="12" xfId="0" applyFont="1" applyBorder="1" applyAlignment="1">
      <alignment vertical="center"/>
    </xf>
    <xf numFmtId="0" fontId="7" fillId="0" borderId="0" xfId="0" applyFont="1" applyAlignment="1">
      <alignment vertical="center" wrapText="1"/>
    </xf>
    <xf numFmtId="0" fontId="2" fillId="0" borderId="54" xfId="0" applyFont="1" applyBorder="1" applyAlignment="1">
      <alignment vertical="center"/>
    </xf>
    <xf numFmtId="0" fontId="0" fillId="0" borderId="77" xfId="0" applyBorder="1" applyAlignment="1">
      <alignment vertical="center"/>
    </xf>
    <xf numFmtId="0" fontId="0" fillId="0" borderId="46" xfId="0" applyBorder="1"/>
    <xf numFmtId="0" fontId="7" fillId="0" borderId="53" xfId="0" applyFont="1" applyBorder="1" applyAlignment="1">
      <alignment horizontal="left" vertical="center" wrapText="1"/>
    </xf>
    <xf numFmtId="0" fontId="7" fillId="0" borderId="63" xfId="0" applyFont="1" applyBorder="1" applyAlignment="1">
      <alignment horizontal="center" vertical="center" wrapText="1"/>
    </xf>
    <xf numFmtId="0" fontId="27" fillId="0" borderId="65" xfId="0" applyFont="1" applyFill="1" applyBorder="1" applyAlignment="1">
      <alignment horizontal="center" vertical="center"/>
    </xf>
    <xf numFmtId="0" fontId="27" fillId="0" borderId="35" xfId="0" applyFont="1" applyFill="1" applyBorder="1" applyAlignment="1">
      <alignment horizontal="center" vertical="center"/>
    </xf>
    <xf numFmtId="0" fontId="2" fillId="0" borderId="4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7" xfId="0" applyFont="1" applyFill="1" applyBorder="1" applyAlignment="1">
      <alignment horizontal="left" vertical="center"/>
    </xf>
    <xf numFmtId="0" fontId="0" fillId="0" borderId="0" xfId="0"/>
    <xf numFmtId="0" fontId="2" fillId="0" borderId="30" xfId="0" applyFont="1" applyBorder="1" applyAlignment="1">
      <alignment horizontal="left" vertical="center" wrapText="1"/>
    </xf>
    <xf numFmtId="0" fontId="2" fillId="0" borderId="3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15" fillId="0" borderId="0" xfId="0" applyFont="1" applyAlignment="1">
      <alignment horizontal="left" vertical="center"/>
    </xf>
    <xf numFmtId="0" fontId="2" fillId="0" borderId="77" xfId="0" applyFont="1" applyFill="1" applyBorder="1" applyAlignment="1">
      <alignment horizontal="left" vertical="center" wrapText="1"/>
    </xf>
    <xf numFmtId="0" fontId="4" fillId="0" borderId="62" xfId="0" applyFont="1" applyBorder="1"/>
    <xf numFmtId="0" fontId="2" fillId="0" borderId="89" xfId="0" applyFont="1" applyFill="1" applyBorder="1" applyAlignment="1">
      <alignment vertical="center"/>
    </xf>
    <xf numFmtId="49" fontId="1" fillId="0" borderId="12" xfId="0" applyNumberFormat="1" applyFont="1" applyFill="1" applyBorder="1" applyAlignment="1">
      <alignment vertical="center" wrapText="1"/>
    </xf>
    <xf numFmtId="0" fontId="0" fillId="0" borderId="17" xfId="0" applyFont="1" applyFill="1" applyBorder="1" applyAlignment="1">
      <alignment horizontal="center" vertical="center" wrapText="1"/>
    </xf>
    <xf numFmtId="0" fontId="2" fillId="0" borderId="12"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0" fillId="0" borderId="32" xfId="0" applyFont="1" applyFill="1" applyBorder="1" applyAlignment="1">
      <alignment horizontal="center" vertical="center"/>
    </xf>
    <xf numFmtId="0" fontId="29" fillId="0" borderId="0" xfId="0" applyFont="1"/>
    <xf numFmtId="0" fontId="4" fillId="0" borderId="7" xfId="0" applyFont="1" applyFill="1" applyBorder="1" applyAlignment="1">
      <alignment horizontal="center" vertical="center"/>
    </xf>
    <xf numFmtId="49" fontId="0" fillId="0" borderId="17" xfId="0" applyNumberFormat="1" applyFont="1" applyFill="1" applyBorder="1" applyAlignment="1">
      <alignment vertical="center" wrapText="1"/>
    </xf>
    <xf numFmtId="0" fontId="31" fillId="0" borderId="0" xfId="0" applyFont="1" applyBorder="1" applyAlignment="1">
      <alignment horizontal="left" vertical="center" wrapText="1"/>
    </xf>
    <xf numFmtId="0" fontId="0" fillId="0" borderId="0" xfId="0" applyFont="1" applyBorder="1" applyAlignment="1">
      <alignment horizontal="center" vertical="center" wrapText="1"/>
    </xf>
    <xf numFmtId="0" fontId="29" fillId="0" borderId="0" xfId="0" applyFont="1" applyAlignment="1">
      <alignment horizontal="center" vertical="center"/>
    </xf>
    <xf numFmtId="0" fontId="6" fillId="0" borderId="12"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0" fillId="0" borderId="12" xfId="0" applyBorder="1" applyAlignment="1">
      <alignment horizontal="center" vertical="center"/>
    </xf>
    <xf numFmtId="0" fontId="29" fillId="0" borderId="12" xfId="0" applyFont="1" applyBorder="1"/>
    <xf numFmtId="0" fontId="29" fillId="0" borderId="54" xfId="0" applyFont="1" applyBorder="1" applyAlignment="1">
      <alignment horizontal="center" vertical="center"/>
    </xf>
    <xf numFmtId="0" fontId="38" fillId="0" borderId="54" xfId="0" applyFont="1" applyBorder="1" applyAlignment="1">
      <alignment horizontal="center" vertical="center"/>
    </xf>
    <xf numFmtId="0" fontId="29" fillId="0" borderId="5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horizontal="center" vertical="center"/>
    </xf>
    <xf numFmtId="0" fontId="38" fillId="0" borderId="12" xfId="0" applyFont="1" applyBorder="1" applyAlignment="1">
      <alignment horizontal="center" vertical="center"/>
    </xf>
    <xf numFmtId="0" fontId="39" fillId="0" borderId="12" xfId="0" applyFont="1" applyBorder="1" applyAlignment="1">
      <alignment horizontal="center" vertical="center"/>
    </xf>
    <xf numFmtId="0" fontId="39" fillId="0" borderId="12" xfId="0" applyFont="1" applyBorder="1"/>
    <xf numFmtId="0" fontId="39" fillId="0" borderId="0" xfId="0" applyFont="1"/>
    <xf numFmtId="0" fontId="29" fillId="0" borderId="12" xfId="0" applyFont="1" applyFill="1" applyBorder="1" applyAlignment="1">
      <alignment horizontal="center" vertical="center"/>
    </xf>
    <xf numFmtId="0" fontId="40" fillId="0" borderId="62"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40" fillId="0" borderId="12" xfId="0" applyFont="1" applyFill="1" applyBorder="1"/>
    <xf numFmtId="0" fontId="40" fillId="0" borderId="12" xfId="0" applyFont="1" applyFill="1" applyBorder="1" applyAlignment="1">
      <alignment horizontal="center" vertical="center"/>
    </xf>
    <xf numFmtId="0" fontId="41" fillId="0" borderId="0" xfId="0" applyFont="1"/>
    <xf numFmtId="0" fontId="41" fillId="0" borderId="0" xfId="0" applyFont="1" applyFill="1"/>
    <xf numFmtId="0" fontId="40" fillId="0" borderId="12" xfId="0" applyFont="1" applyFill="1" applyBorder="1" applyAlignment="1">
      <alignment horizontal="center"/>
    </xf>
    <xf numFmtId="0" fontId="40" fillId="0" borderId="30" xfId="0" applyFont="1" applyFill="1" applyBorder="1" applyAlignment="1">
      <alignment horizontal="center" vertical="center"/>
    </xf>
    <xf numFmtId="0" fontId="40" fillId="0" borderId="62" xfId="0" applyFont="1" applyFill="1" applyBorder="1" applyAlignment="1">
      <alignment horizontal="left" vertical="center" wrapText="1"/>
    </xf>
    <xf numFmtId="0" fontId="40" fillId="0" borderId="53" xfId="0" applyFont="1" applyFill="1" applyBorder="1" applyAlignment="1">
      <alignment horizontal="left" vertical="center" wrapText="1"/>
    </xf>
    <xf numFmtId="0" fontId="40" fillId="0" borderId="0" xfId="0" applyFont="1"/>
    <xf numFmtId="0" fontId="5" fillId="0" borderId="0" xfId="0" applyFont="1" applyFill="1" applyAlignment="1">
      <alignment horizontal="center"/>
    </xf>
    <xf numFmtId="0" fontId="40" fillId="0" borderId="53" xfId="0" applyFont="1" applyBorder="1" applyAlignment="1">
      <alignment horizontal="left" vertical="center" wrapText="1"/>
    </xf>
    <xf numFmtId="0" fontId="40" fillId="0" borderId="63" xfId="0" applyFont="1" applyFill="1" applyBorder="1" applyAlignment="1">
      <alignment horizontal="left" vertical="center" wrapText="1"/>
    </xf>
    <xf numFmtId="0" fontId="4" fillId="0" borderId="85" xfId="0" applyFont="1" applyBorder="1"/>
    <xf numFmtId="0" fontId="4" fillId="0" borderId="50" xfId="0" applyFont="1" applyBorder="1"/>
    <xf numFmtId="0" fontId="40" fillId="0" borderId="84" xfId="0" applyFont="1" applyFill="1" applyBorder="1" applyAlignment="1">
      <alignment horizontal="left" vertical="center" wrapText="1"/>
    </xf>
    <xf numFmtId="0" fontId="2"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2" fillId="0" borderId="12" xfId="0" applyFont="1" applyBorder="1" applyAlignment="1">
      <alignment horizontal="center" vertical="center" wrapText="1"/>
    </xf>
    <xf numFmtId="0" fontId="2" fillId="0" borderId="54" xfId="0" applyFont="1" applyBorder="1" applyAlignment="1">
      <alignment horizontal="left" vertical="center" wrapText="1"/>
    </xf>
    <xf numFmtId="0" fontId="0" fillId="0" borderId="12" xfId="0" applyBorder="1" applyAlignment="1">
      <alignment horizontal="center" vertical="center"/>
    </xf>
    <xf numFmtId="0" fontId="7" fillId="0" borderId="12" xfId="0" applyFont="1" applyBorder="1" applyAlignment="1">
      <alignment horizontal="center" vertical="center" wrapText="1"/>
    </xf>
    <xf numFmtId="0" fontId="0" fillId="0" borderId="12" xfId="0" applyBorder="1" applyAlignment="1">
      <alignment horizontal="center" vertical="center" wrapText="1"/>
    </xf>
    <xf numFmtId="0" fontId="7" fillId="0" borderId="12" xfId="0" applyFont="1" applyBorder="1" applyAlignment="1">
      <alignment horizontal="center" vertical="center"/>
    </xf>
    <xf numFmtId="0" fontId="1" fillId="0" borderId="12" xfId="0" applyFont="1" applyFill="1" applyBorder="1" applyAlignment="1">
      <alignment horizontal="left" vertical="center" wrapText="1"/>
    </xf>
    <xf numFmtId="0" fontId="2" fillId="0" borderId="54" xfId="0" applyFont="1" applyBorder="1" applyAlignment="1">
      <alignment horizontal="center" vertical="center"/>
    </xf>
    <xf numFmtId="0" fontId="6" fillId="0" borderId="39" xfId="0" applyFont="1" applyBorder="1" applyAlignment="1">
      <alignment horizontal="center" vertical="center" wrapText="1"/>
    </xf>
    <xf numFmtId="0" fontId="4" fillId="0" borderId="3" xfId="0" applyFont="1" applyBorder="1" applyAlignment="1">
      <alignment vertical="center" wrapText="1"/>
    </xf>
    <xf numFmtId="0" fontId="7" fillId="0" borderId="3" xfId="0" applyFont="1" applyBorder="1" applyAlignment="1">
      <alignment horizontal="center" vertical="center" wrapText="1"/>
    </xf>
    <xf numFmtId="49" fontId="3" fillId="0" borderId="12" xfId="0" applyNumberFormat="1" applyFont="1" applyFill="1" applyBorder="1" applyAlignment="1">
      <alignment vertical="center" wrapText="1"/>
    </xf>
    <xf numFmtId="0" fontId="34" fillId="0" borderId="12" xfId="0" applyFont="1" applyFill="1" applyBorder="1" applyAlignment="1">
      <alignment horizontal="left" vertical="center" wrapText="1"/>
    </xf>
    <xf numFmtId="0" fontId="1" fillId="0" borderId="59" xfId="0" applyFont="1" applyFill="1" applyBorder="1" applyAlignment="1">
      <alignment horizontal="center" vertical="center"/>
    </xf>
    <xf numFmtId="0" fontId="1" fillId="0" borderId="13" xfId="0" applyFont="1" applyFill="1" applyBorder="1" applyAlignment="1">
      <alignment horizontal="center" vertical="center"/>
    </xf>
    <xf numFmtId="0" fontId="6" fillId="0" borderId="84" xfId="0" applyFont="1" applyBorder="1"/>
    <xf numFmtId="1" fontId="3" fillId="0" borderId="12" xfId="0" applyNumberFormat="1" applyFont="1" applyFill="1" applyBorder="1" applyAlignment="1">
      <alignment vertical="center"/>
    </xf>
    <xf numFmtId="0" fontId="3" fillId="0" borderId="12" xfId="0" applyFont="1" applyFill="1" applyBorder="1"/>
    <xf numFmtId="1" fontId="3" fillId="0" borderId="54" xfId="0" applyNumberFormat="1" applyFont="1" applyFill="1" applyBorder="1" applyAlignment="1">
      <alignment vertical="center" wrapText="1"/>
    </xf>
    <xf numFmtId="1" fontId="3" fillId="0" borderId="54" xfId="0" applyNumberFormat="1" applyFont="1" applyFill="1" applyBorder="1" applyAlignment="1">
      <alignment vertical="center"/>
    </xf>
    <xf numFmtId="0" fontId="3" fillId="0" borderId="54" xfId="0" applyFont="1" applyFill="1" applyBorder="1"/>
    <xf numFmtId="0" fontId="0" fillId="0" borderId="54" xfId="0" applyBorder="1"/>
    <xf numFmtId="0" fontId="0" fillId="0" borderId="0" xfId="0" applyFont="1" applyAlignment="1">
      <alignment horizontal="center" vertical="center" wrapText="1"/>
    </xf>
    <xf numFmtId="0" fontId="2" fillId="0" borderId="12" xfId="0" applyFont="1" applyFill="1" applyBorder="1" applyAlignment="1">
      <alignment vertical="center"/>
    </xf>
    <xf numFmtId="0" fontId="0" fillId="0" borderId="12"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91"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30" xfId="0" applyFont="1" applyBorder="1" applyAlignment="1">
      <alignment horizontal="center" vertical="center" wrapText="1"/>
    </xf>
    <xf numFmtId="0" fontId="1"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 fillId="0" borderId="54"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2" fillId="0" borderId="12" xfId="0" applyFont="1" applyFill="1" applyBorder="1" applyAlignment="1">
      <alignment horizontal="left" vertical="center"/>
    </xf>
    <xf numFmtId="0" fontId="25" fillId="0" borderId="54"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12" xfId="2" applyFont="1" applyFill="1" applyBorder="1" applyAlignment="1">
      <alignment horizontal="left" vertical="center"/>
    </xf>
    <xf numFmtId="0" fontId="2" fillId="0" borderId="46" xfId="2" applyFont="1" applyFill="1" applyBorder="1" applyAlignment="1">
      <alignment horizontal="left" vertical="center" wrapText="1"/>
    </xf>
    <xf numFmtId="0" fontId="2" fillId="0" borderId="17" xfId="2" applyFont="1" applyFill="1" applyBorder="1" applyAlignment="1">
      <alignment horizontal="left" vertical="center"/>
    </xf>
    <xf numFmtId="0" fontId="2" fillId="0" borderId="48" xfId="2" applyFont="1" applyFill="1" applyBorder="1" applyAlignment="1">
      <alignment horizontal="left" vertical="center" wrapText="1"/>
    </xf>
    <xf numFmtId="0" fontId="2" fillId="0" borderId="12" xfId="0" applyFont="1" applyFill="1" applyBorder="1" applyAlignment="1">
      <alignment vertical="center" wrapText="1"/>
    </xf>
    <xf numFmtId="0" fontId="0" fillId="0" borderId="12" xfId="0" applyFill="1" applyBorder="1" applyAlignment="1">
      <alignment horizontal="left" vertical="center" wrapText="1"/>
    </xf>
    <xf numFmtId="0" fontId="0" fillId="0" borderId="46" xfId="0" applyFill="1" applyBorder="1" applyAlignment="1">
      <alignment horizontal="left" vertical="center"/>
    </xf>
    <xf numFmtId="0" fontId="0" fillId="0" borderId="46" xfId="0" applyFill="1" applyBorder="1" applyAlignment="1">
      <alignment horizontal="left" vertical="center" wrapText="1"/>
    </xf>
    <xf numFmtId="0" fontId="0" fillId="0" borderId="17" xfId="0" applyFill="1" applyBorder="1" applyAlignment="1">
      <alignment horizontal="left" vertical="center" wrapText="1"/>
    </xf>
    <xf numFmtId="0" fontId="0" fillId="0" borderId="48" xfId="0" applyFill="1" applyBorder="1" applyAlignment="1">
      <alignment horizontal="left" vertical="center"/>
    </xf>
    <xf numFmtId="0" fontId="0" fillId="0" borderId="7" xfId="0" applyFont="1" applyFill="1" applyBorder="1" applyAlignment="1">
      <alignment horizontal="left" vertical="center" wrapText="1"/>
    </xf>
    <xf numFmtId="0" fontId="1" fillId="0" borderId="45" xfId="0" applyFont="1" applyFill="1" applyBorder="1" applyAlignment="1">
      <alignment vertical="center" wrapText="1"/>
    </xf>
    <xf numFmtId="0" fontId="1" fillId="0" borderId="46" xfId="0" applyFont="1" applyFill="1" applyBorder="1" applyAlignment="1">
      <alignment vertical="center" wrapText="1"/>
    </xf>
    <xf numFmtId="0" fontId="0" fillId="0" borderId="17" xfId="0" applyFont="1" applyFill="1" applyBorder="1" applyAlignment="1">
      <alignment horizontal="left" vertical="center" wrapText="1"/>
    </xf>
    <xf numFmtId="0" fontId="1" fillId="0" borderId="48" xfId="0" applyFont="1" applyFill="1" applyBorder="1" applyAlignment="1">
      <alignment vertical="center" wrapText="1"/>
    </xf>
    <xf numFmtId="0" fontId="4" fillId="0" borderId="0" xfId="0" applyFont="1" applyFill="1" applyAlignment="1">
      <alignment horizontal="center" vertical="center"/>
    </xf>
    <xf numFmtId="0" fontId="19" fillId="0" borderId="30"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54" xfId="0" applyFont="1" applyBorder="1" applyAlignment="1">
      <alignment horizontal="center" vertical="center"/>
    </xf>
    <xf numFmtId="0" fontId="0" fillId="0" borderId="0" xfId="0" applyAlignment="1">
      <alignment horizont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2" fillId="0" borderId="12"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0" fillId="0" borderId="5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30"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12" xfId="0" applyFont="1" applyFill="1" applyBorder="1" applyAlignment="1">
      <alignment horizontal="center" vertical="center"/>
    </xf>
    <xf numFmtId="49" fontId="0" fillId="0" borderId="12" xfId="0" applyNumberFormat="1" applyFont="1" applyFill="1" applyBorder="1" applyAlignment="1">
      <alignment horizontal="center" vertical="center" wrapText="1"/>
    </xf>
    <xf numFmtId="0" fontId="0" fillId="0" borderId="34" xfId="0"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0" fontId="0" fillId="0" borderId="31" xfId="0"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12" xfId="0" applyFont="1" applyBorder="1" applyAlignment="1">
      <alignment horizontal="center" vertical="center"/>
    </xf>
    <xf numFmtId="0" fontId="27" fillId="0" borderId="3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94"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02"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104" xfId="0" applyFont="1" applyFill="1" applyBorder="1" applyAlignment="1">
      <alignment horizontal="center" vertical="center" wrapText="1"/>
    </xf>
    <xf numFmtId="0" fontId="19" fillId="0" borderId="108" xfId="0" applyFont="1" applyFill="1" applyBorder="1" applyAlignment="1">
      <alignment horizontal="center" vertical="center" wrapText="1"/>
    </xf>
    <xf numFmtId="0" fontId="19" fillId="0" borderId="109"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1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13" xfId="0" applyFont="1" applyFill="1" applyBorder="1" applyAlignment="1">
      <alignment horizontal="center" vertical="center" wrapText="1"/>
    </xf>
    <xf numFmtId="0" fontId="19" fillId="0" borderId="11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111" xfId="0" applyFont="1" applyFill="1" applyBorder="1" applyAlignment="1">
      <alignment horizontal="center" vertical="center" wrapText="1"/>
    </xf>
    <xf numFmtId="0" fontId="19" fillId="0" borderId="115" xfId="0" applyFont="1" applyFill="1" applyBorder="1" applyAlignment="1">
      <alignment horizontal="center" vertical="center" wrapText="1"/>
    </xf>
    <xf numFmtId="0" fontId="19" fillId="0" borderId="116"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17"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118" xfId="0" applyFont="1" applyFill="1" applyBorder="1" applyAlignment="1">
      <alignment horizontal="center" vertical="center" wrapText="1"/>
    </xf>
    <xf numFmtId="49" fontId="49" fillId="0" borderId="12" xfId="0" applyNumberFormat="1" applyFont="1" applyFill="1" applyBorder="1" applyAlignment="1">
      <alignment horizontal="center" vertical="center" wrapText="1"/>
    </xf>
    <xf numFmtId="0" fontId="19" fillId="0" borderId="120" xfId="0" applyFont="1" applyFill="1" applyBorder="1" applyAlignment="1">
      <alignment horizontal="center" vertical="center" wrapText="1"/>
    </xf>
    <xf numFmtId="0" fontId="19" fillId="0" borderId="121" xfId="0" applyFont="1" applyFill="1" applyBorder="1" applyAlignment="1">
      <alignment horizontal="center" vertical="center" wrapText="1"/>
    </xf>
    <xf numFmtId="0" fontId="19" fillId="0" borderId="122" xfId="0" applyFont="1" applyFill="1" applyBorder="1" applyAlignment="1">
      <alignment horizontal="center" vertical="center" wrapText="1"/>
    </xf>
    <xf numFmtId="0" fontId="19" fillId="0" borderId="123"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65"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 fillId="0" borderId="0" xfId="0" applyFont="1" applyFill="1"/>
    <xf numFmtId="0" fontId="0" fillId="0" borderId="0" xfId="0" applyFont="1" applyFill="1" applyAlignment="1">
      <alignment horizontal="center" vertical="center"/>
    </xf>
    <xf numFmtId="0" fontId="2" fillId="0" borderId="54" xfId="0" applyFont="1" applyBorder="1" applyAlignment="1">
      <alignment vertical="center" wrapText="1"/>
    </xf>
    <xf numFmtId="0" fontId="2" fillId="0" borderId="77" xfId="0" applyFont="1" applyBorder="1" applyAlignment="1">
      <alignment horizontal="left" vertical="center" wrapText="1"/>
    </xf>
    <xf numFmtId="0" fontId="2" fillId="0" borderId="12" xfId="0" applyFont="1" applyBorder="1" applyAlignment="1">
      <alignment vertical="center" wrapText="1"/>
    </xf>
    <xf numFmtId="0" fontId="2" fillId="0" borderId="46" xfId="0" applyFont="1" applyBorder="1" applyAlignment="1">
      <alignment horizontal="left" vertical="center" wrapText="1"/>
    </xf>
    <xf numFmtId="0" fontId="2" fillId="0" borderId="46" xfId="0" applyFont="1" applyBorder="1" applyAlignment="1">
      <alignment vertical="center" wrapText="1"/>
    </xf>
    <xf numFmtId="0" fontId="2" fillId="0" borderId="0" xfId="0" applyFont="1" applyFill="1"/>
    <xf numFmtId="0" fontId="7" fillId="0" borderId="0" xfId="0" applyFont="1" applyFill="1" applyAlignment="1">
      <alignment horizontal="center" vertical="center"/>
    </xf>
    <xf numFmtId="0" fontId="7" fillId="0" borderId="12" xfId="0" applyFont="1" applyFill="1" applyBorder="1" applyAlignment="1">
      <alignment horizontal="center" vertical="center" wrapText="1"/>
    </xf>
    <xf numFmtId="0" fontId="4" fillId="2" borderId="85" xfId="0" applyFont="1" applyFill="1" applyBorder="1" applyAlignment="1">
      <alignment horizontal="center" vertical="center"/>
    </xf>
    <xf numFmtId="0" fontId="6" fillId="0" borderId="84" xfId="0" applyFont="1" applyBorder="1" applyAlignment="1">
      <alignment horizontal="left" vertical="center" indent="1"/>
    </xf>
    <xf numFmtId="0" fontId="4" fillId="2" borderId="50" xfId="0" applyFont="1" applyFill="1" applyBorder="1" applyAlignment="1">
      <alignment horizontal="center" vertical="center"/>
    </xf>
    <xf numFmtId="0" fontId="7" fillId="0" borderId="0" xfId="0" applyFont="1" applyFill="1"/>
    <xf numFmtId="0" fontId="7" fillId="0" borderId="1" xfId="0" applyFont="1" applyBorder="1" applyAlignment="1">
      <alignment vertical="center"/>
    </xf>
    <xf numFmtId="0" fontId="7" fillId="0" borderId="74" xfId="0" applyFont="1" applyFill="1" applyBorder="1" applyAlignment="1">
      <alignment horizontal="center" vertical="center" wrapText="1"/>
    </xf>
    <xf numFmtId="0" fontId="7" fillId="0" borderId="74" xfId="0" applyFont="1" applyBorder="1" applyAlignment="1">
      <alignment horizontal="center" vertical="center" wrapText="1"/>
    </xf>
    <xf numFmtId="0" fontId="7" fillId="0" borderId="53" xfId="0" applyFont="1" applyFill="1" applyBorder="1" applyAlignment="1">
      <alignment vertical="center"/>
    </xf>
    <xf numFmtId="0" fontId="7" fillId="0" borderId="74" xfId="0" applyFont="1" applyFill="1" applyBorder="1" applyAlignment="1">
      <alignment vertical="center"/>
    </xf>
    <xf numFmtId="0" fontId="7" fillId="0" borderId="74" xfId="0" applyFont="1" applyFill="1" applyBorder="1"/>
    <xf numFmtId="0" fontId="7" fillId="0" borderId="128" xfId="0" applyFont="1" applyFill="1" applyBorder="1"/>
    <xf numFmtId="0" fontId="3" fillId="0" borderId="12" xfId="0" applyFont="1" applyFill="1" applyBorder="1" applyAlignment="1">
      <alignment horizontal="center" vertical="center" wrapText="1"/>
    </xf>
    <xf numFmtId="0" fontId="27" fillId="0" borderId="54" xfId="0" applyFont="1" applyFill="1" applyBorder="1" applyAlignment="1">
      <alignment horizontal="center" vertical="center"/>
    </xf>
    <xf numFmtId="0" fontId="9" fillId="0" borderId="54" xfId="0" applyFont="1" applyFill="1" applyBorder="1" applyAlignment="1">
      <alignment horizontal="left" vertical="center" wrapText="1"/>
    </xf>
    <xf numFmtId="0" fontId="9" fillId="0" borderId="30" xfId="0" applyFont="1" applyFill="1" applyBorder="1" applyAlignment="1">
      <alignment vertical="center" wrapText="1"/>
    </xf>
    <xf numFmtId="0" fontId="27" fillId="0" borderId="30" xfId="0" applyFont="1" applyFill="1" applyBorder="1" applyAlignment="1">
      <alignment horizontal="center" vertical="center"/>
    </xf>
    <xf numFmtId="0" fontId="3" fillId="0" borderId="30"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38"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17" fillId="0" borderId="12" xfId="2" applyFont="1" applyFill="1" applyBorder="1" applyAlignment="1">
      <alignment horizontal="left" vertical="center" wrapText="1"/>
    </xf>
    <xf numFmtId="0" fontId="7" fillId="0" borderId="12" xfId="0" applyFont="1" applyFill="1" applyBorder="1" applyAlignment="1">
      <alignment vertical="center" wrapText="1"/>
    </xf>
    <xf numFmtId="0" fontId="0" fillId="0" borderId="37" xfId="0" applyFont="1" applyFill="1" applyBorder="1" applyAlignment="1">
      <alignment vertical="center" wrapText="1"/>
    </xf>
    <xf numFmtId="0" fontId="6" fillId="0" borderId="129" xfId="0" applyFont="1" applyBorder="1"/>
    <xf numFmtId="0" fontId="4" fillId="0" borderId="12" xfId="0" applyFont="1" applyBorder="1" applyAlignment="1">
      <alignment wrapText="1"/>
    </xf>
    <xf numFmtId="0" fontId="0" fillId="0" borderId="54" xfId="0" applyFill="1" applyBorder="1" applyAlignment="1">
      <alignment horizontal="center" vertical="center" wrapText="1"/>
    </xf>
    <xf numFmtId="0" fontId="0" fillId="0" borderId="54" xfId="0" applyFill="1" applyBorder="1" applyAlignment="1">
      <alignment vertical="center" wrapText="1"/>
    </xf>
    <xf numFmtId="0" fontId="2" fillId="0" borderId="54" xfId="0" applyFont="1" applyFill="1" applyBorder="1" applyAlignment="1">
      <alignment vertical="center"/>
    </xf>
    <xf numFmtId="0" fontId="0" fillId="0" borderId="12" xfId="0" applyFill="1" applyBorder="1" applyAlignment="1">
      <alignment vertical="center" wrapText="1"/>
    </xf>
    <xf numFmtId="0" fontId="43" fillId="0" borderId="12" xfId="1" applyFont="1" applyFill="1" applyBorder="1" applyAlignment="1">
      <alignment vertical="center"/>
    </xf>
    <xf numFmtId="0" fontId="2" fillId="0" borderId="0" xfId="0" applyFont="1" applyFill="1" applyAlignment="1">
      <alignment horizontal="center" vertical="center" wrapText="1"/>
    </xf>
    <xf numFmtId="0" fontId="51" fillId="0" borderId="12" xfId="0" applyFont="1" applyFill="1" applyBorder="1" applyAlignment="1">
      <alignment horizontal="center" vertical="center" wrapText="1"/>
    </xf>
    <xf numFmtId="0" fontId="51" fillId="0" borderId="12"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38"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0" fontId="29" fillId="0" borderId="12" xfId="0" applyFont="1" applyFill="1" applyBorder="1"/>
    <xf numFmtId="0" fontId="0" fillId="0" borderId="0" xfId="0" applyAlignment="1">
      <alignment horizontal="right"/>
    </xf>
    <xf numFmtId="0" fontId="25" fillId="0" borderId="0" xfId="0" applyFont="1" applyAlignment="1">
      <alignment horizontal="center" vertical="center"/>
    </xf>
    <xf numFmtId="0" fontId="25" fillId="0" borderId="0" xfId="0" applyFont="1"/>
    <xf numFmtId="0" fontId="4"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54" xfId="0" applyFont="1" applyFill="1" applyBorder="1" applyAlignment="1">
      <alignment horizontal="center" vertical="center" wrapText="1"/>
    </xf>
    <xf numFmtId="0" fontId="0" fillId="0" borderId="12" xfId="0"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34" xfId="0" applyFont="1" applyFill="1" applyBorder="1" applyAlignment="1">
      <alignment horizontal="left" vertical="center"/>
    </xf>
    <xf numFmtId="0" fontId="40" fillId="0" borderId="12" xfId="0" applyFont="1" applyFill="1" applyBorder="1" applyAlignment="1">
      <alignment horizontal="center" vertical="center"/>
    </xf>
    <xf numFmtId="0" fontId="0" fillId="0" borderId="54"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32"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0" borderId="77" xfId="0" applyFont="1" applyFill="1" applyBorder="1" applyAlignment="1">
      <alignment vertical="center" wrapText="1"/>
    </xf>
    <xf numFmtId="0" fontId="1" fillId="0" borderId="7" xfId="0" applyFont="1" applyFill="1" applyBorder="1" applyAlignment="1">
      <alignment horizontal="left" vertical="center" wrapText="1"/>
    </xf>
    <xf numFmtId="0" fontId="4" fillId="0" borderId="53" xfId="0" applyFont="1" applyFill="1" applyBorder="1" applyAlignment="1">
      <alignment horizontal="center"/>
    </xf>
    <xf numFmtId="0" fontId="4" fillId="0" borderId="53" xfId="0" applyFont="1" applyBorder="1" applyAlignment="1">
      <alignment horizontal="center"/>
    </xf>
    <xf numFmtId="0" fontId="0" fillId="0" borderId="5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2" xfId="1" applyFont="1" applyFill="1" applyBorder="1" applyAlignment="1">
      <alignment horizontal="center" vertical="center" wrapText="1"/>
    </xf>
    <xf numFmtId="0" fontId="35" fillId="0" borderId="12" xfId="0" applyFont="1" applyBorder="1"/>
    <xf numFmtId="0" fontId="57" fillId="0" borderId="47" xfId="0" applyFont="1" applyFill="1" applyBorder="1" applyAlignment="1">
      <alignment horizontal="center" vertical="center" wrapText="1"/>
    </xf>
    <xf numFmtId="0" fontId="57" fillId="0" borderId="126" xfId="0" applyFont="1" applyFill="1" applyBorder="1" applyAlignment="1">
      <alignment horizontal="center" vertical="center" wrapText="1"/>
    </xf>
    <xf numFmtId="0" fontId="57" fillId="0" borderId="127" xfId="0" applyFont="1" applyFill="1" applyBorder="1" applyAlignment="1">
      <alignment horizontal="center" vertical="center" wrapText="1"/>
    </xf>
    <xf numFmtId="0" fontId="30" fillId="0" borderId="0" xfId="0" applyFont="1" applyAlignment="1"/>
    <xf numFmtId="0" fontId="48" fillId="0" borderId="0" xfId="0" applyFont="1" applyFill="1" applyAlignment="1">
      <alignment vertical="center"/>
    </xf>
    <xf numFmtId="0" fontId="40" fillId="0" borderId="62" xfId="0" applyFont="1" applyFill="1" applyBorder="1" applyAlignment="1">
      <alignment horizontal="center" vertical="center"/>
    </xf>
    <xf numFmtId="0" fontId="40" fillId="0" borderId="53" xfId="0" applyFont="1" applyFill="1" applyBorder="1" applyAlignment="1">
      <alignment horizontal="center" vertical="center"/>
    </xf>
    <xf numFmtId="0" fontId="40" fillId="0" borderId="63" xfId="0" applyFont="1" applyFill="1" applyBorder="1" applyAlignment="1">
      <alignment horizontal="center" vertical="center"/>
    </xf>
    <xf numFmtId="0" fontId="7" fillId="0" borderId="54" xfId="0" applyFont="1" applyBorder="1" applyAlignment="1">
      <alignment horizontal="center" vertical="center"/>
    </xf>
    <xf numFmtId="0" fontId="7" fillId="0" borderId="54" xfId="0" applyFont="1" applyBorder="1" applyAlignment="1">
      <alignment horizontal="center" vertical="center" wrapText="1"/>
    </xf>
    <xf numFmtId="0" fontId="7" fillId="0" borderId="62" xfId="0" applyFont="1" applyBorder="1" applyAlignment="1">
      <alignment horizontal="center" vertical="center"/>
    </xf>
    <xf numFmtId="0" fontId="7" fillId="0" borderId="53" xfId="0" applyFont="1" applyBorder="1" applyAlignment="1">
      <alignment horizontal="center" vertical="center"/>
    </xf>
    <xf numFmtId="0" fontId="7" fillId="0" borderId="63" xfId="0" applyFont="1" applyBorder="1" applyAlignment="1">
      <alignment horizontal="center" vertical="center"/>
    </xf>
    <xf numFmtId="0" fontId="11" fillId="0" borderId="32" xfId="0" quotePrefix="1"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6" fillId="0" borderId="62" xfId="0" applyFont="1" applyBorder="1" applyAlignment="1">
      <alignment horizontal="center" vertical="center"/>
    </xf>
    <xf numFmtId="0" fontId="6" fillId="0" borderId="53" xfId="0" applyFont="1" applyBorder="1" applyAlignment="1">
      <alignment horizontal="center" vertical="center"/>
    </xf>
    <xf numFmtId="0" fontId="6" fillId="0" borderId="63" xfId="0" applyFont="1" applyBorder="1" applyAlignment="1">
      <alignment horizontal="center" vertical="center"/>
    </xf>
    <xf numFmtId="0" fontId="4" fillId="0" borderId="53" xfId="0" applyFont="1" applyFill="1" applyBorder="1" applyAlignment="1">
      <alignment horizontal="center" vertical="center" wrapText="1"/>
    </xf>
    <xf numFmtId="0" fontId="0" fillId="0" borderId="72"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7" fillId="0" borderId="53" xfId="0" applyFont="1" applyFill="1" applyBorder="1" applyAlignment="1">
      <alignment horizontal="center" vertical="center"/>
    </xf>
    <xf numFmtId="0" fontId="4" fillId="0" borderId="62" xfId="0" applyFont="1" applyBorder="1" applyAlignment="1">
      <alignment horizontal="center" vertical="center"/>
    </xf>
    <xf numFmtId="0" fontId="0" fillId="0" borderId="54" xfId="0" applyFont="1" applyBorder="1" applyAlignment="1">
      <alignment horizontal="center" wrapText="1"/>
    </xf>
    <xf numFmtId="0" fontId="0" fillId="0" borderId="54" xfId="0" applyFont="1" applyBorder="1"/>
    <xf numFmtId="0" fontId="4" fillId="0" borderId="6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1" fillId="0" borderId="0" xfId="0" applyFont="1"/>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19" fillId="0" borderId="12" xfId="0" applyFont="1" applyFill="1" applyBorder="1" applyAlignment="1">
      <alignment horizontal="left" vertical="center" wrapText="1"/>
    </xf>
    <xf numFmtId="0" fontId="0" fillId="0" borderId="5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2" fillId="0" borderId="12" xfId="0" applyFont="1" applyBorder="1" applyAlignment="1">
      <alignment horizontal="left" vertical="center" wrapText="1"/>
    </xf>
    <xf numFmtId="0" fontId="4" fillId="0" borderId="39" xfId="0" applyFont="1" applyBorder="1" applyAlignment="1">
      <alignment horizontal="center" vertical="center" wrapText="1"/>
    </xf>
    <xf numFmtId="0" fontId="0" fillId="0" borderId="54" xfId="0" applyFont="1" applyFill="1" applyBorder="1" applyAlignment="1">
      <alignment horizontal="center" vertical="center"/>
    </xf>
    <xf numFmtId="0" fontId="0" fillId="0" borderId="12" xfId="0" applyFon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center" vertical="top" wrapText="1"/>
    </xf>
    <xf numFmtId="0" fontId="0" fillId="0" borderId="12" xfId="0" applyBorder="1" applyAlignment="1">
      <alignment horizontal="left" vertical="center"/>
    </xf>
    <xf numFmtId="0" fontId="57" fillId="0" borderId="30" xfId="0" applyFont="1" applyFill="1" applyBorder="1" applyAlignment="1">
      <alignment horizontal="center" vertical="center" wrapText="1"/>
    </xf>
    <xf numFmtId="0" fontId="19" fillId="0" borderId="12" xfId="0" applyFont="1" applyFill="1" applyBorder="1" applyAlignment="1">
      <alignment horizontal="left" vertical="top" wrapText="1"/>
    </xf>
    <xf numFmtId="0" fontId="17" fillId="0" borderId="12" xfId="0" applyFont="1" applyBorder="1" applyAlignment="1">
      <alignment horizontal="center" wrapText="1"/>
    </xf>
    <xf numFmtId="0" fontId="1" fillId="0" borderId="12" xfId="0" applyFont="1" applyBorder="1" applyAlignment="1">
      <alignment horizontal="center" vertical="center" wrapText="1"/>
    </xf>
    <xf numFmtId="0" fontId="16" fillId="0"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7" fillId="0" borderId="38" xfId="0" applyFont="1" applyFill="1" applyBorder="1" applyAlignment="1">
      <alignment horizontal="center" vertical="center" wrapText="1"/>
    </xf>
    <xf numFmtId="0" fontId="16" fillId="0" borderId="12" xfId="0" applyFont="1" applyFill="1" applyBorder="1" applyAlignment="1">
      <alignment vertical="center" wrapText="1"/>
    </xf>
    <xf numFmtId="0" fontId="44" fillId="0" borderId="0" xfId="0" applyFont="1"/>
    <xf numFmtId="0" fontId="44" fillId="0" borderId="14" xfId="0" applyFont="1" applyFill="1" applyBorder="1" applyAlignment="1">
      <alignment horizontal="left" vertical="center" wrapText="1"/>
    </xf>
    <xf numFmtId="49" fontId="44" fillId="0" borderId="12" xfId="0" applyNumberFormat="1" applyFont="1" applyFill="1" applyBorder="1" applyAlignment="1">
      <alignment vertical="center" wrapText="1"/>
    </xf>
    <xf numFmtId="0" fontId="44" fillId="0" borderId="12" xfId="0" applyFont="1" applyFill="1" applyBorder="1" applyAlignment="1">
      <alignment horizontal="center" vertical="center" wrapText="1"/>
    </xf>
    <xf numFmtId="49" fontId="44" fillId="0" borderId="54" xfId="0" applyNumberFormat="1" applyFont="1" applyFill="1" applyBorder="1" applyAlignment="1">
      <alignment vertical="center" wrapText="1"/>
    </xf>
    <xf numFmtId="0" fontId="44" fillId="0" borderId="12" xfId="0" applyFont="1" applyFill="1" applyBorder="1" applyAlignment="1">
      <alignment horizontal="left" vertical="center" wrapText="1"/>
    </xf>
    <xf numFmtId="0" fontId="44" fillId="0" borderId="12" xfId="0" applyFont="1" applyFill="1" applyBorder="1" applyAlignment="1">
      <alignment horizontal="center" vertical="center"/>
    </xf>
    <xf numFmtId="0" fontId="44" fillId="0" borderId="12" xfId="0" applyFont="1" applyFill="1" applyBorder="1" applyAlignment="1">
      <alignment vertical="center"/>
    </xf>
    <xf numFmtId="0" fontId="64" fillId="0" borderId="1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5" xfId="0" applyFont="1" applyFill="1" applyBorder="1" applyAlignment="1">
      <alignment vertical="center" wrapText="1"/>
    </xf>
    <xf numFmtId="0" fontId="16" fillId="0" borderId="7" xfId="0" applyFont="1" applyFill="1" applyBorder="1" applyAlignment="1">
      <alignment vertical="center" wrapText="1"/>
    </xf>
    <xf numFmtId="49" fontId="16" fillId="0" borderId="7" xfId="0" applyNumberFormat="1" applyFont="1" applyFill="1" applyBorder="1" applyAlignment="1">
      <alignment vertical="center" wrapText="1"/>
    </xf>
    <xf numFmtId="0" fontId="44" fillId="0" borderId="0" xfId="0" applyFont="1" applyFill="1" applyBorder="1"/>
    <xf numFmtId="0" fontId="44" fillId="0" borderId="0" xfId="0" applyFont="1" applyFill="1"/>
    <xf numFmtId="0" fontId="16" fillId="0" borderId="34" xfId="0" applyFont="1" applyFill="1" applyBorder="1" applyAlignment="1">
      <alignment vertical="center" wrapText="1"/>
    </xf>
    <xf numFmtId="49" fontId="16" fillId="0" borderId="12" xfId="0" applyNumberFormat="1" applyFont="1" applyFill="1" applyBorder="1" applyAlignment="1">
      <alignment vertical="center" wrapText="1"/>
    </xf>
    <xf numFmtId="0" fontId="16" fillId="0" borderId="117" xfId="0" applyFont="1" applyFill="1" applyBorder="1" applyAlignment="1">
      <alignment vertical="center" wrapText="1"/>
    </xf>
    <xf numFmtId="0" fontId="16" fillId="0" borderId="17" xfId="0" applyFont="1" applyFill="1" applyBorder="1" applyAlignment="1">
      <alignment vertical="center" wrapText="1"/>
    </xf>
    <xf numFmtId="49" fontId="16" fillId="0" borderId="17" xfId="0" applyNumberFormat="1" applyFont="1" applyFill="1" applyBorder="1" applyAlignment="1">
      <alignment vertical="center" wrapText="1"/>
    </xf>
    <xf numFmtId="49" fontId="16" fillId="0" borderId="30" xfId="0" applyNumberFormat="1" applyFont="1" applyFill="1" applyBorder="1" applyAlignment="1">
      <alignment vertical="center" wrapText="1"/>
    </xf>
    <xf numFmtId="0" fontId="16" fillId="0" borderId="30" xfId="0" applyFont="1" applyFill="1" applyBorder="1" applyAlignment="1">
      <alignment vertical="center" wrapText="1"/>
    </xf>
    <xf numFmtId="0" fontId="16" fillId="0" borderId="30" xfId="0" applyFont="1" applyFill="1" applyBorder="1" applyAlignment="1">
      <alignment vertical="center"/>
    </xf>
    <xf numFmtId="0" fontId="16" fillId="0" borderId="38" xfId="0" applyFont="1" applyFill="1" applyBorder="1" applyAlignment="1">
      <alignment vertical="center"/>
    </xf>
    <xf numFmtId="0" fontId="16" fillId="0" borderId="54" xfId="0" applyFont="1" applyFill="1" applyBorder="1" applyAlignment="1">
      <alignment vertical="center"/>
    </xf>
    <xf numFmtId="0" fontId="62" fillId="0" borderId="30" xfId="0" applyFont="1" applyFill="1" applyBorder="1" applyAlignment="1">
      <alignment horizontal="left" vertical="center" wrapText="1"/>
    </xf>
    <xf numFmtId="0" fontId="62" fillId="0" borderId="38"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16" fillId="0" borderId="126" xfId="0" applyFont="1" applyFill="1" applyBorder="1" applyAlignment="1">
      <alignment horizontal="left" vertical="center" wrapText="1"/>
    </xf>
    <xf numFmtId="49" fontId="16" fillId="0" borderId="53" xfId="0" applyNumberFormat="1" applyFont="1" applyFill="1" applyBorder="1" applyAlignment="1">
      <alignment horizontal="center" vertical="center" wrapText="1"/>
    </xf>
    <xf numFmtId="0" fontId="16" fillId="0" borderId="53" xfId="0" applyFont="1" applyFill="1" applyBorder="1" applyAlignment="1">
      <alignment vertical="center" wrapText="1"/>
    </xf>
    <xf numFmtId="0" fontId="16" fillId="0" borderId="126" xfId="0" applyFont="1" applyFill="1" applyBorder="1" applyAlignment="1">
      <alignment horizontal="center" vertical="center" wrapText="1"/>
    </xf>
    <xf numFmtId="0" fontId="65" fillId="0" borderId="0" xfId="0" applyFont="1"/>
    <xf numFmtId="0" fontId="23" fillId="0" borderId="12" xfId="0" applyFont="1" applyBorder="1" applyAlignment="1">
      <alignment horizontal="center" vertical="center"/>
    </xf>
    <xf numFmtId="0" fontId="0" fillId="0" borderId="54" xfId="0" applyBorder="1" applyAlignment="1">
      <alignment horizontal="left" vertical="center"/>
    </xf>
    <xf numFmtId="0" fontId="5" fillId="0" borderId="12" xfId="0" applyFont="1" applyBorder="1"/>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xf numFmtId="0" fontId="24" fillId="0" borderId="12" xfId="0" applyFont="1" applyBorder="1" applyAlignment="1">
      <alignment horizontal="center" vertical="top"/>
    </xf>
    <xf numFmtId="0" fontId="24" fillId="0" borderId="12" xfId="0" applyFont="1" applyBorder="1" applyAlignment="1">
      <alignment horizontal="center" vertical="center" wrapText="1"/>
    </xf>
    <xf numFmtId="0" fontId="0" fillId="0" borderId="12" xfId="0" applyFont="1" applyBorder="1" applyAlignment="1">
      <alignment horizontal="center" vertical="center"/>
    </xf>
    <xf numFmtId="0" fontId="5" fillId="0" borderId="12" xfId="0" applyFont="1" applyBorder="1" applyAlignment="1">
      <alignment horizontal="left" vertical="center" indent="1"/>
    </xf>
    <xf numFmtId="0" fontId="24" fillId="0" borderId="30" xfId="0" applyFont="1" applyBorder="1" applyAlignment="1">
      <alignment horizontal="center" vertical="center" wrapText="1"/>
    </xf>
    <xf numFmtId="0" fontId="0" fillId="0" borderId="30" xfId="0" applyBorder="1" applyAlignment="1">
      <alignment horizontal="center" vertical="center" wrapText="1"/>
    </xf>
    <xf numFmtId="0" fontId="24" fillId="0" borderId="38" xfId="0" applyFont="1" applyBorder="1" applyAlignment="1">
      <alignment horizontal="center" vertical="center" wrapText="1"/>
    </xf>
    <xf numFmtId="0" fontId="0" fillId="0" borderId="0" xfId="0" applyAlignment="1">
      <alignment horizontal="center" vertical="center" wrapText="1"/>
    </xf>
    <xf numFmtId="0" fontId="2" fillId="0" borderId="12"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40"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7" xfId="0" applyFill="1" applyBorder="1" applyAlignment="1">
      <alignment horizontal="left" vertical="center" wrapText="1"/>
    </xf>
    <xf numFmtId="0" fontId="15" fillId="0" borderId="0" xfId="0" applyFont="1" applyFill="1" applyAlignment="1">
      <alignment horizontal="center" vertical="center"/>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4" fillId="0" borderId="30" xfId="0" applyFont="1" applyFill="1" applyBorder="1" applyAlignment="1">
      <alignment horizontal="center" vertical="center"/>
    </xf>
    <xf numFmtId="0" fontId="4" fillId="0" borderId="12" xfId="0" applyFont="1" applyBorder="1" applyAlignment="1">
      <alignment horizontal="center" vertical="center"/>
    </xf>
    <xf numFmtId="0" fontId="18" fillId="0" borderId="20" xfId="0" applyFont="1" applyFill="1" applyBorder="1" applyAlignment="1">
      <alignment horizontal="center" vertical="center" textRotation="90"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2" xfId="0" applyBorder="1" applyAlignment="1">
      <alignment horizontal="center" vertical="top" wrapText="1"/>
    </xf>
    <xf numFmtId="0" fontId="24" fillId="0" borderId="12" xfId="0" applyFont="1" applyBorder="1" applyAlignment="1">
      <alignment horizontal="center" vertical="top"/>
    </xf>
    <xf numFmtId="0" fontId="24" fillId="0" borderId="12" xfId="0" applyFont="1" applyBorder="1" applyAlignment="1">
      <alignment horizontal="center" vertical="center" wrapText="1"/>
    </xf>
    <xf numFmtId="0" fontId="19" fillId="0" borderId="12" xfId="0" applyFont="1" applyFill="1" applyBorder="1" applyAlignment="1">
      <alignment horizontal="center" vertical="center" wrapText="1"/>
    </xf>
    <xf numFmtId="0" fontId="60" fillId="0" borderId="13" xfId="0" applyFont="1" applyFill="1" applyBorder="1" applyAlignment="1">
      <alignment horizontal="center" vertical="center"/>
    </xf>
    <xf numFmtId="0" fontId="17" fillId="0"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46" xfId="0" applyFill="1" applyBorder="1" applyAlignment="1">
      <alignment vertical="center"/>
    </xf>
    <xf numFmtId="0" fontId="0" fillId="0" borderId="0" xfId="0" applyFill="1" applyAlignment="1">
      <alignment vertical="center"/>
    </xf>
    <xf numFmtId="0" fontId="0" fillId="0" borderId="17" xfId="0" applyFill="1" applyBorder="1" applyAlignment="1">
      <alignment vertical="center"/>
    </xf>
    <xf numFmtId="0" fontId="0" fillId="0" borderId="17" xfId="0" applyFill="1" applyBorder="1" applyAlignment="1">
      <alignment vertical="center" wrapText="1"/>
    </xf>
    <xf numFmtId="0" fontId="0" fillId="0" borderId="48" xfId="0" applyFill="1" applyBorder="1" applyAlignment="1">
      <alignment vertical="center"/>
    </xf>
    <xf numFmtId="0" fontId="44" fillId="0" borderId="12" xfId="0" applyFont="1" applyFill="1" applyBorder="1" applyAlignment="1">
      <alignment vertical="center" wrapText="1"/>
    </xf>
    <xf numFmtId="0" fontId="17" fillId="0" borderId="12"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6" fillId="0" borderId="46" xfId="0" applyFont="1" applyFill="1" applyBorder="1" applyAlignment="1">
      <alignment horizontal="left" vertical="center" wrapText="1"/>
    </xf>
    <xf numFmtId="0" fontId="44" fillId="0" borderId="0" xfId="0" applyFont="1" applyFill="1" applyAlignment="1">
      <alignment vertical="center"/>
    </xf>
    <xf numFmtId="0" fontId="46" fillId="0" borderId="46" xfId="0" applyFont="1" applyFill="1" applyBorder="1" applyAlignment="1">
      <alignment vertical="center" wrapText="1"/>
    </xf>
    <xf numFmtId="1" fontId="46" fillId="0" borderId="46" xfId="0" applyNumberFormat="1" applyFont="1" applyFill="1" applyBorder="1" applyAlignment="1">
      <alignment vertical="center" wrapText="1"/>
    </xf>
    <xf numFmtId="0" fontId="1" fillId="0" borderId="2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34"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4" fillId="0" borderId="39" xfId="0" applyFont="1" applyBorder="1" applyAlignment="1">
      <alignment horizontal="center" vertical="center" wrapText="1"/>
    </xf>
    <xf numFmtId="0" fontId="0"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0" fontId="2" fillId="0" borderId="12" xfId="0" applyFont="1" applyFill="1" applyBorder="1" applyAlignment="1">
      <alignment horizontal="center" vertical="center" wrapText="1"/>
    </xf>
    <xf numFmtId="0" fontId="0" fillId="0" borderId="54" xfId="0" applyFont="1" applyFill="1" applyBorder="1" applyAlignment="1">
      <alignment vertical="center" wrapText="1"/>
    </xf>
    <xf numFmtId="0" fontId="0" fillId="0" borderId="12" xfId="0" applyFont="1" applyFill="1" applyBorder="1" applyAlignment="1">
      <alignment horizontal="center" vertical="center" wrapText="1"/>
    </xf>
    <xf numFmtId="0" fontId="0" fillId="0" borderId="12" xfId="0" applyFill="1" applyBorder="1" applyAlignment="1">
      <alignment horizontal="center" vertical="center"/>
    </xf>
    <xf numFmtId="0" fontId="4" fillId="0" borderId="39" xfId="0" applyFont="1" applyBorder="1" applyAlignment="1">
      <alignment horizontal="center" vertical="center" wrapText="1"/>
    </xf>
    <xf numFmtId="0" fontId="0" fillId="0" borderId="12" xfId="0" applyFont="1" applyFill="1" applyBorder="1" applyAlignment="1">
      <alignment horizontal="center" vertical="center"/>
    </xf>
    <xf numFmtId="0" fontId="0" fillId="0" borderId="12" xfId="0" applyFill="1" applyBorder="1" applyAlignment="1">
      <alignment horizontal="center" vertical="center" wrapText="1"/>
    </xf>
    <xf numFmtId="0" fontId="1" fillId="0" borderId="39" xfId="0" applyFont="1" applyFill="1" applyBorder="1" applyAlignment="1">
      <alignment horizontal="center" vertical="center"/>
    </xf>
    <xf numFmtId="0" fontId="1" fillId="0" borderId="45"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 fillId="0" borderId="8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35" xfId="0" applyFont="1" applyFill="1" applyBorder="1" applyAlignment="1">
      <alignment horizontal="left" vertical="center" wrapText="1"/>
    </xf>
    <xf numFmtId="0" fontId="1" fillId="0" borderId="94" xfId="0" applyFont="1" applyFill="1" applyBorder="1" applyAlignment="1">
      <alignment horizontal="left" vertical="center" wrapText="1"/>
    </xf>
    <xf numFmtId="0" fontId="1" fillId="0" borderId="127" xfId="0" applyFont="1" applyFill="1" applyBorder="1" applyAlignment="1">
      <alignment horizontal="left" vertical="center" wrapText="1"/>
    </xf>
    <xf numFmtId="0" fontId="1" fillId="0" borderId="94"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13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113"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0" xfId="0" applyFont="1" applyFill="1" applyBorder="1" applyAlignment="1">
      <alignment horizontal="center" vertical="center"/>
    </xf>
    <xf numFmtId="0" fontId="25" fillId="0" borderId="65" xfId="0" applyFont="1" applyFill="1" applyBorder="1" applyAlignment="1">
      <alignment horizontal="center" vertical="center"/>
    </xf>
    <xf numFmtId="0" fontId="25" fillId="0" borderId="35" xfId="0" applyFont="1" applyFill="1" applyBorder="1" applyAlignment="1">
      <alignment horizontal="center" vertical="center"/>
    </xf>
    <xf numFmtId="0" fontId="68" fillId="0" borderId="35" xfId="0" applyFont="1" applyFill="1" applyBorder="1" applyAlignment="1">
      <alignment horizontal="center" vertical="center"/>
    </xf>
    <xf numFmtId="0" fontId="25" fillId="0" borderId="12" xfId="0" applyFont="1" applyFill="1" applyBorder="1" applyAlignment="1">
      <alignment horizontal="center" vertical="center"/>
    </xf>
    <xf numFmtId="0" fontId="19" fillId="0" borderId="17" xfId="0" applyFont="1" applyFill="1" applyBorder="1" applyAlignment="1">
      <alignment horizontal="center" vertical="center" wrapText="1"/>
    </xf>
    <xf numFmtId="0" fontId="69" fillId="0" borderId="0" xfId="0" applyFont="1" applyAlignment="1">
      <alignment horizontal="center" vertical="center"/>
    </xf>
    <xf numFmtId="0" fontId="70" fillId="0" borderId="0" xfId="0" applyFont="1"/>
    <xf numFmtId="0" fontId="70" fillId="0" borderId="0" xfId="0" applyFont="1" applyAlignment="1">
      <alignment horizontal="justify" vertical="top" wrapText="1"/>
    </xf>
    <xf numFmtId="0" fontId="70" fillId="0" borderId="0" xfId="0" applyFont="1" applyAlignment="1">
      <alignment horizontal="justify" vertical="top"/>
    </xf>
    <xf numFmtId="0" fontId="0" fillId="8" borderId="0" xfId="0" applyFill="1" applyAlignment="1">
      <alignment horizontal="justify"/>
    </xf>
    <xf numFmtId="0" fontId="0" fillId="0" borderId="0" xfId="0" applyAlignment="1">
      <alignment horizontal="justify"/>
    </xf>
    <xf numFmtId="0" fontId="2" fillId="0" borderId="54" xfId="0" applyFont="1" applyFill="1" applyBorder="1" applyAlignment="1">
      <alignment horizontal="left" vertical="center" wrapText="1"/>
    </xf>
    <xf numFmtId="0" fontId="0" fillId="0" borderId="12" xfId="0" applyBorder="1" applyAlignment="1">
      <alignment horizontal="center" vertical="center"/>
    </xf>
    <xf numFmtId="0" fontId="40" fillId="0" borderId="12" xfId="0" applyFont="1" applyFill="1" applyBorder="1" applyAlignment="1">
      <alignment horizont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11"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04"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2" xfId="0" applyBorder="1" applyAlignment="1">
      <alignment wrapText="1"/>
    </xf>
    <xf numFmtId="0" fontId="30" fillId="0" borderId="0" xfId="0" applyFont="1" applyFill="1" applyAlignment="1"/>
    <xf numFmtId="0" fontId="0" fillId="0" borderId="12" xfId="0" applyFont="1" applyFill="1" applyBorder="1" applyAlignment="1"/>
    <xf numFmtId="0" fontId="0" fillId="0" borderId="26" xfId="0" applyBorder="1"/>
    <xf numFmtId="0" fontId="0" fillId="0" borderId="7" xfId="0" applyFill="1" applyBorder="1"/>
    <xf numFmtId="0" fontId="0" fillId="0" borderId="45" xfId="0" applyFill="1" applyBorder="1"/>
    <xf numFmtId="0" fontId="2" fillId="9" borderId="12" xfId="0" applyFont="1" applyFill="1" applyBorder="1" applyAlignment="1">
      <alignment horizontal="left" vertical="center" wrapText="1"/>
    </xf>
    <xf numFmtId="0" fontId="0" fillId="9" borderId="12" xfId="0" applyFill="1" applyBorder="1" applyAlignment="1">
      <alignment vertical="center"/>
    </xf>
    <xf numFmtId="0" fontId="0" fillId="9" borderId="12" xfId="0" applyFill="1" applyBorder="1" applyAlignment="1">
      <alignment vertical="center" wrapText="1"/>
    </xf>
    <xf numFmtId="0" fontId="0" fillId="9" borderId="12" xfId="0" applyFill="1" applyBorder="1" applyAlignment="1">
      <alignment horizontal="left" vertical="center" wrapText="1"/>
    </xf>
    <xf numFmtId="0" fontId="3" fillId="9" borderId="12" xfId="0" applyFont="1" applyFill="1" applyBorder="1" applyAlignment="1">
      <alignment horizontal="left" vertical="center" wrapText="1"/>
    </xf>
    <xf numFmtId="0" fontId="3" fillId="9" borderId="46" xfId="0" applyFont="1" applyFill="1" applyBorder="1" applyAlignment="1">
      <alignment horizontal="left" vertical="center" wrapText="1"/>
    </xf>
    <xf numFmtId="0" fontId="19" fillId="0" borderId="12"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0" fillId="0" borderId="54" xfId="0" applyFont="1" applyFill="1" applyBorder="1" applyAlignment="1">
      <alignment vertical="center" wrapText="1"/>
    </xf>
    <xf numFmtId="0" fontId="0" fillId="0" borderId="54"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0" fillId="0" borderId="12" xfId="0" applyFill="1" applyBorder="1" applyAlignment="1">
      <alignment horizontal="center" vertical="center"/>
    </xf>
    <xf numFmtId="0" fontId="16" fillId="0" borderId="12" xfId="0"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4" fillId="0" borderId="0" xfId="0" applyFont="1" applyFill="1" applyAlignment="1">
      <alignment horizontal="center" vertical="center"/>
    </xf>
    <xf numFmtId="0" fontId="0" fillId="0" borderId="5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5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4" xfId="0"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0" fontId="0" fillId="0" borderId="32"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Fill="1" applyBorder="1" applyAlignment="1">
      <alignment horizontal="center" vertical="center" wrapText="1"/>
    </xf>
    <xf numFmtId="0" fontId="67" fillId="0" borderId="86" xfId="0" applyFont="1" applyFill="1" applyBorder="1" applyAlignment="1">
      <alignment horizontal="center" vertical="center"/>
    </xf>
    <xf numFmtId="0" fontId="4" fillId="0" borderId="1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63" xfId="0" applyFont="1" applyFill="1" applyBorder="1" applyAlignment="1">
      <alignment horizontal="center" vertical="center" wrapText="1"/>
    </xf>
    <xf numFmtId="0" fontId="4" fillId="0" borderId="38" xfId="0" applyFont="1" applyFill="1" applyBorder="1" applyAlignment="1">
      <alignment vertical="center"/>
    </xf>
    <xf numFmtId="0" fontId="12" fillId="0" borderId="32" xfId="0" applyFont="1" applyFill="1" applyBorder="1" applyAlignment="1">
      <alignment horizontal="center" vertical="center" textRotation="90" wrapText="1"/>
    </xf>
    <xf numFmtId="1" fontId="0" fillId="0" borderId="14"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0" fontId="40" fillId="0" borderId="39"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80" xfId="0"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9" fillId="0" borderId="0" xfId="0" applyFont="1" applyFill="1" applyAlignment="1">
      <alignment horizontal="center" vertical="center"/>
    </xf>
    <xf numFmtId="0" fontId="39" fillId="0" borderId="12" xfId="0" applyFont="1" applyFill="1" applyBorder="1" applyAlignment="1">
      <alignment horizontal="center" vertical="center"/>
    </xf>
    <xf numFmtId="0" fontId="62" fillId="0" borderId="125" xfId="0" applyFont="1" applyFill="1" applyBorder="1" applyAlignment="1">
      <alignment horizontal="center" vertical="center"/>
    </xf>
    <xf numFmtId="0" fontId="4" fillId="0" borderId="12" xfId="0" applyFont="1" applyFill="1" applyBorder="1" applyAlignment="1">
      <alignment horizontal="center" vertical="center" textRotation="90"/>
    </xf>
    <xf numFmtId="0" fontId="7" fillId="0" borderId="54" xfId="0" applyFont="1" applyFill="1" applyBorder="1" applyAlignment="1">
      <alignment horizontal="center" wrapText="1"/>
    </xf>
    <xf numFmtId="0" fontId="7" fillId="0" borderId="12" xfId="0" applyFont="1" applyFill="1" applyBorder="1" applyAlignment="1">
      <alignment horizontal="center" wrapText="1"/>
    </xf>
    <xf numFmtId="0" fontId="1" fillId="0" borderId="12" xfId="0" applyFont="1" applyFill="1" applyBorder="1" applyAlignment="1">
      <alignment horizontal="center"/>
    </xf>
    <xf numFmtId="0" fontId="1" fillId="0" borderId="12" xfId="0" applyFont="1" applyFill="1" applyBorder="1" applyAlignment="1">
      <alignment horizontal="center" vertical="center"/>
    </xf>
    <xf numFmtId="0" fontId="1" fillId="0" borderId="46" xfId="0" applyFont="1" applyFill="1" applyBorder="1" applyAlignment="1">
      <alignment horizontal="left" vertical="center"/>
    </xf>
    <xf numFmtId="0" fontId="1" fillId="0" borderId="17" xfId="0" applyFont="1" applyFill="1" applyBorder="1" applyAlignment="1">
      <alignment horizontal="center" vertical="center"/>
    </xf>
    <xf numFmtId="0" fontId="0" fillId="10" borderId="12" xfId="0" applyFill="1" applyBorder="1" applyAlignment="1">
      <alignment vertical="top" wrapText="1"/>
    </xf>
    <xf numFmtId="0" fontId="0" fillId="10" borderId="30" xfId="0" applyFill="1" applyBorder="1" applyAlignment="1">
      <alignment horizontal="center" vertical="top" wrapText="1"/>
    </xf>
    <xf numFmtId="0" fontId="24" fillId="10" borderId="38" xfId="0" applyFont="1" applyFill="1" applyBorder="1" applyAlignment="1">
      <alignment horizontal="center" vertical="center"/>
    </xf>
    <xf numFmtId="0" fontId="24" fillId="1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04"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0" fillId="0" borderId="30" xfId="0" applyBorder="1" applyAlignment="1">
      <alignment horizontal="center"/>
    </xf>
    <xf numFmtId="0" fontId="0" fillId="0" borderId="54" xfId="0" applyBorder="1" applyAlignment="1">
      <alignment horizontal="center" vertical="center" wrapText="1"/>
    </xf>
    <xf numFmtId="0" fontId="40" fillId="0" borderId="12" xfId="0" applyFont="1" applyFill="1" applyBorder="1" applyAlignment="1">
      <alignment horizontal="center" vertical="center"/>
    </xf>
    <xf numFmtId="0" fontId="4" fillId="0" borderId="0" xfId="0" applyFont="1" applyFill="1" applyAlignment="1">
      <alignment horizontal="center" vertical="center"/>
    </xf>
    <xf numFmtId="0" fontId="5"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2"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0" fillId="0" borderId="12" xfId="0" applyFill="1" applyBorder="1" applyAlignment="1">
      <alignment horizontal="center" vertical="top" wrapText="1"/>
    </xf>
    <xf numFmtId="0" fontId="1" fillId="0" borderId="79" xfId="0" applyFont="1" applyFill="1" applyBorder="1" applyAlignment="1">
      <alignment horizontal="center" vertical="center" wrapText="1"/>
    </xf>
    <xf numFmtId="0" fontId="1" fillId="0" borderId="54" xfId="0" applyFont="1" applyFill="1" applyBorder="1" applyAlignment="1">
      <alignment vertical="center" wrapText="1"/>
    </xf>
    <xf numFmtId="0" fontId="16" fillId="0" borderId="38"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4" fillId="0" borderId="12" xfId="0" applyFont="1" applyFill="1" applyBorder="1" applyAlignment="1">
      <alignment vertical="center" wrapText="1"/>
    </xf>
    <xf numFmtId="0" fontId="44" fillId="0" borderId="30" xfId="0" applyFont="1" applyFill="1" applyBorder="1" applyAlignment="1">
      <alignment horizontal="center" vertical="center" wrapText="1"/>
    </xf>
    <xf numFmtId="0" fontId="0" fillId="0" borderId="12" xfId="0" applyFont="1" applyFill="1" applyBorder="1" applyAlignment="1">
      <alignment horizontal="center"/>
    </xf>
    <xf numFmtId="0" fontId="71" fillId="0" borderId="12" xfId="2" applyFont="1" applyFill="1" applyBorder="1" applyAlignment="1">
      <alignment horizontal="left" vertical="center" wrapText="1"/>
    </xf>
    <xf numFmtId="0" fontId="7" fillId="0" borderId="30" xfId="0" applyFont="1" applyFill="1" applyBorder="1" applyAlignment="1">
      <alignment horizontal="center" vertical="center"/>
    </xf>
    <xf numFmtId="0" fontId="4" fillId="0" borderId="62" xfId="0" applyFont="1" applyFill="1" applyBorder="1" applyAlignment="1">
      <alignment horizontal="center"/>
    </xf>
    <xf numFmtId="0" fontId="4" fillId="0" borderId="63" xfId="0" applyFont="1" applyFill="1" applyBorder="1" applyAlignment="1">
      <alignment horizontal="center"/>
    </xf>
    <xf numFmtId="0" fontId="1" fillId="0" borderId="3" xfId="0" applyFont="1" applyFill="1" applyBorder="1" applyAlignment="1">
      <alignment vertical="center" wrapText="1"/>
    </xf>
    <xf numFmtId="0" fontId="1" fillId="0" borderId="0" xfId="0" applyFont="1" applyFill="1"/>
    <xf numFmtId="0" fontId="2" fillId="0" borderId="12" xfId="0" applyFont="1" applyFill="1" applyBorder="1" applyAlignment="1">
      <alignment horizontal="center" vertical="center"/>
    </xf>
    <xf numFmtId="0" fontId="6" fillId="0" borderId="0" xfId="0" applyFont="1" applyFill="1" applyAlignment="1">
      <alignment vertical="center"/>
    </xf>
    <xf numFmtId="0" fontId="2" fillId="0" borderId="54"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12" xfId="0" applyFill="1" applyBorder="1" applyAlignment="1">
      <alignment horizontal="left" vertical="top" wrapText="1"/>
    </xf>
    <xf numFmtId="0" fontId="0" fillId="0" borderId="12" xfId="0" applyFill="1" applyBorder="1" applyAlignment="1">
      <alignment horizontal="center"/>
    </xf>
    <xf numFmtId="0" fontId="6" fillId="0" borderId="1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3" xfId="0" applyFont="1" applyFill="1" applyBorder="1" applyAlignment="1">
      <alignment horizontal="center" vertical="center" wrapText="1"/>
    </xf>
    <xf numFmtId="49" fontId="16" fillId="0" borderId="54" xfId="0" applyNumberFormat="1" applyFont="1" applyFill="1" applyBorder="1" applyAlignment="1">
      <alignment vertical="center" wrapText="1"/>
    </xf>
    <xf numFmtId="0" fontId="16" fillId="0" borderId="54" xfId="0" applyFont="1" applyFill="1" applyBorder="1" applyAlignment="1">
      <alignment vertical="center" wrapText="1"/>
    </xf>
    <xf numFmtId="0" fontId="16" fillId="0" borderId="42" xfId="0" applyFont="1" applyFill="1" applyBorder="1" applyAlignment="1">
      <alignment vertical="center" wrapText="1"/>
    </xf>
    <xf numFmtId="49" fontId="16" fillId="0" borderId="42" xfId="0" applyNumberFormat="1" applyFont="1" applyFill="1" applyBorder="1" applyAlignment="1">
      <alignment vertical="center" wrapText="1"/>
    </xf>
    <xf numFmtId="0" fontId="62" fillId="0" borderId="41" xfId="0" applyFont="1" applyFill="1" applyBorder="1" applyAlignment="1">
      <alignment horizontal="center" vertical="center"/>
    </xf>
    <xf numFmtId="0" fontId="62" fillId="0" borderId="76" xfId="0" applyFont="1" applyFill="1" applyBorder="1" applyAlignment="1">
      <alignment horizontal="center" vertical="center"/>
    </xf>
    <xf numFmtId="0" fontId="29" fillId="0" borderId="0" xfId="0" applyFont="1" applyFill="1"/>
    <xf numFmtId="0" fontId="5" fillId="0" borderId="12" xfId="0" applyFont="1" applyFill="1" applyBorder="1"/>
    <xf numFmtId="0" fontId="24" fillId="0" borderId="30" xfId="0" applyFont="1" applyFill="1" applyBorder="1" applyAlignment="1">
      <alignment horizontal="center" vertical="top"/>
    </xf>
    <xf numFmtId="0" fontId="0" fillId="0" borderId="1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2" fillId="0" borderId="12" xfId="0" applyFont="1" applyBorder="1" applyAlignment="1">
      <alignment horizontal="left" vertical="center" wrapText="1"/>
    </xf>
    <xf numFmtId="0" fontId="4" fillId="0" borderId="54" xfId="0" applyFont="1" applyFill="1" applyBorder="1" applyAlignment="1">
      <alignment horizontal="center" vertical="center"/>
    </xf>
    <xf numFmtId="0" fontId="1" fillId="0" borderId="54"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63" xfId="0" applyFont="1" applyBorder="1" applyAlignment="1">
      <alignment horizont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lignment horizontal="left" vertical="center" wrapText="1"/>
    </xf>
    <xf numFmtId="0" fontId="0" fillId="0" borderId="7" xfId="0" applyFill="1" applyBorder="1" applyAlignment="1">
      <alignment horizontal="left" vertical="center" wrapText="1"/>
    </xf>
    <xf numFmtId="0" fontId="2" fillId="0" borderId="7" xfId="0" applyFont="1" applyBorder="1" applyAlignment="1">
      <alignment horizontal="left" vertical="center" wrapText="1"/>
    </xf>
    <xf numFmtId="0" fontId="4" fillId="0" borderId="80" xfId="0" applyFont="1" applyBorder="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wrapText="1"/>
    </xf>
    <xf numFmtId="0" fontId="54" fillId="0" borderId="0" xfId="0" applyFont="1" applyAlignment="1">
      <alignment horizontal="center"/>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8" fillId="0" borderId="86" xfId="0" quotePrefix="1" applyFont="1" applyFill="1" applyBorder="1" applyAlignment="1">
      <alignment horizontal="center" vertical="center" textRotation="90"/>
    </xf>
    <xf numFmtId="0" fontId="28" fillId="0" borderId="87" xfId="0" quotePrefix="1" applyFont="1" applyFill="1" applyBorder="1" applyAlignment="1">
      <alignment horizontal="center" vertical="center" textRotation="90"/>
    </xf>
    <xf numFmtId="0" fontId="28" fillId="0" borderId="88" xfId="0" quotePrefix="1" applyFont="1" applyFill="1" applyBorder="1" applyAlignment="1">
      <alignment horizontal="center" vertical="center" textRotation="90"/>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112" xfId="0" applyFont="1" applyFill="1" applyBorder="1" applyAlignment="1">
      <alignment horizontal="center" vertical="center"/>
    </xf>
    <xf numFmtId="0" fontId="19" fillId="0" borderId="30"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103" xfId="0" applyFont="1" applyFill="1" applyBorder="1" applyAlignment="1">
      <alignment horizontal="center" vertical="center" wrapText="1"/>
    </xf>
    <xf numFmtId="0" fontId="19" fillId="0" borderId="111" xfId="0" applyFont="1" applyFill="1" applyBorder="1" applyAlignment="1">
      <alignment horizontal="center" vertical="center" wrapText="1"/>
    </xf>
    <xf numFmtId="0" fontId="19" fillId="0" borderId="101"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25" fillId="0" borderId="100"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106" xfId="0" applyFont="1" applyFill="1" applyBorder="1" applyAlignment="1">
      <alignment horizontal="center" vertical="center"/>
    </xf>
    <xf numFmtId="0" fontId="19" fillId="0" borderId="104"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113"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25" fillId="0" borderId="21" xfId="0" applyFont="1" applyFill="1" applyBorder="1" applyAlignment="1">
      <alignment horizontal="center" vertical="center"/>
    </xf>
    <xf numFmtId="0" fontId="19" fillId="0" borderId="22" xfId="0" applyFont="1" applyFill="1" applyBorder="1" applyAlignment="1">
      <alignment horizontal="center" vertical="center" wrapText="1"/>
    </xf>
    <xf numFmtId="0" fontId="25" fillId="0" borderId="76" xfId="0" applyFont="1" applyFill="1" applyBorder="1" applyAlignment="1">
      <alignment horizontal="center" vertical="center"/>
    </xf>
    <xf numFmtId="0" fontId="25" fillId="0" borderId="43"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4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25" fillId="0" borderId="124"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28" fillId="0" borderId="76" xfId="0" applyFont="1" applyFill="1" applyBorder="1" applyAlignment="1">
      <alignment horizontal="left" vertical="center" textRotation="90" wrapText="1"/>
    </xf>
    <xf numFmtId="0" fontId="28" fillId="0" borderId="27" xfId="0" applyFont="1" applyFill="1" applyBorder="1" applyAlignment="1">
      <alignment horizontal="left" vertical="center" textRotation="90" wrapText="1"/>
    </xf>
    <xf numFmtId="0" fontId="28" fillId="0" borderId="33" xfId="0" applyFont="1" applyFill="1" applyBorder="1" applyAlignment="1">
      <alignment horizontal="left" vertical="center" textRotation="90" wrapText="1"/>
    </xf>
    <xf numFmtId="0" fontId="25" fillId="0" borderId="30"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xf>
    <xf numFmtId="0" fontId="0" fillId="0" borderId="30" xfId="0" applyBorder="1" applyAlignment="1">
      <alignment horizontal="center"/>
    </xf>
    <xf numFmtId="0" fontId="0" fillId="0" borderId="38" xfId="0" applyBorder="1" applyAlignment="1">
      <alignment horizontal="center"/>
    </xf>
    <xf numFmtId="0" fontId="0" fillId="0" borderId="54" xfId="0" applyBorder="1" applyAlignment="1">
      <alignment horizontal="center"/>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0" fillId="0" borderId="54" xfId="0" applyBorder="1" applyAlignment="1">
      <alignment horizontal="center" vertical="center" wrapText="1"/>
    </xf>
    <xf numFmtId="0" fontId="24" fillId="0" borderId="12" xfId="0" applyFont="1" applyBorder="1" applyAlignment="1">
      <alignment horizontal="center" vertical="top"/>
    </xf>
    <xf numFmtId="0" fontId="24"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top" wrapText="1"/>
    </xf>
    <xf numFmtId="0" fontId="0" fillId="0" borderId="30" xfId="0" applyBorder="1" applyAlignment="1">
      <alignment horizontal="center" vertical="top" wrapText="1"/>
    </xf>
    <xf numFmtId="0" fontId="0" fillId="0" borderId="38" xfId="0" applyBorder="1" applyAlignment="1">
      <alignment horizontal="center" vertical="top" wrapText="1"/>
    </xf>
    <xf numFmtId="0" fontId="0" fillId="0" borderId="54" xfId="0" applyBorder="1" applyAlignment="1">
      <alignment horizontal="center" vertical="top" wrapText="1"/>
    </xf>
    <xf numFmtId="0" fontId="24" fillId="0" borderId="12" xfId="0" applyFont="1" applyBorder="1" applyAlignment="1">
      <alignment horizontal="center" vertical="center" textRotation="90"/>
    </xf>
    <xf numFmtId="0" fontId="0" fillId="0" borderId="12" xfId="0" applyBorder="1" applyAlignment="1">
      <alignment horizontal="center" wrapText="1"/>
    </xf>
    <xf numFmtId="0" fontId="23" fillId="0" borderId="12" xfId="0" applyFont="1" applyBorder="1" applyAlignment="1">
      <alignment horizontal="center" vertical="center" textRotation="90"/>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8" fillId="0" borderId="37" xfId="0" applyFont="1" applyFill="1" applyBorder="1" applyAlignment="1">
      <alignment horizontal="center" vertical="center" textRotation="90" wrapText="1"/>
    </xf>
    <xf numFmtId="0" fontId="28" fillId="0" borderId="52" xfId="0" applyFont="1" applyFill="1" applyBorder="1" applyAlignment="1">
      <alignment horizontal="center" vertical="center" textRotation="90" wrapText="1"/>
    </xf>
    <xf numFmtId="0" fontId="19" fillId="0" borderId="30" xfId="0" applyFont="1" applyFill="1" applyBorder="1" applyAlignment="1">
      <alignment vertical="center" wrapText="1"/>
    </xf>
    <xf numFmtId="0" fontId="19" fillId="0" borderId="54" xfId="0" applyFont="1" applyFill="1" applyBorder="1" applyAlignment="1">
      <alignment vertical="center" wrapText="1"/>
    </xf>
    <xf numFmtId="0" fontId="19" fillId="0" borderId="30"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40" fillId="0" borderId="12" xfId="0" applyFont="1" applyFill="1" applyBorder="1" applyAlignment="1">
      <alignment horizontal="center" vertical="center"/>
    </xf>
    <xf numFmtId="0" fontId="0" fillId="0" borderId="12"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ont="1" applyFill="1" applyAlignment="1">
      <alignment horizontal="center"/>
    </xf>
    <xf numFmtId="0" fontId="28" fillId="0" borderId="12" xfId="0" applyFont="1" applyFill="1" applyBorder="1" applyAlignment="1">
      <alignment horizontal="center" vertical="center" textRotation="90" wrapText="1"/>
    </xf>
    <xf numFmtId="0" fontId="0" fillId="0" borderId="30" xfId="0" applyFont="1" applyFill="1" applyBorder="1" applyAlignment="1">
      <alignment vertical="center" wrapText="1"/>
    </xf>
    <xf numFmtId="0" fontId="0" fillId="0" borderId="54" xfId="0" applyFont="1" applyFill="1" applyBorder="1" applyAlignment="1">
      <alignment vertical="center" wrapText="1"/>
    </xf>
    <xf numFmtId="0" fontId="28" fillId="0" borderId="30" xfId="0" applyFont="1" applyFill="1" applyBorder="1" applyAlignment="1">
      <alignment horizontal="center" vertical="center" textRotation="90" wrapText="1"/>
    </xf>
    <xf numFmtId="0" fontId="28" fillId="0" borderId="38" xfId="0" applyFont="1" applyFill="1" applyBorder="1" applyAlignment="1">
      <alignment horizontal="center" vertical="center" textRotation="90" wrapText="1"/>
    </xf>
    <xf numFmtId="0" fontId="28" fillId="0" borderId="54" xfId="0" applyFont="1" applyFill="1" applyBorder="1" applyAlignment="1">
      <alignment horizontal="center" vertical="center" textRotation="90" wrapText="1"/>
    </xf>
    <xf numFmtId="0" fontId="40" fillId="0" borderId="30" xfId="0" applyFont="1" applyFill="1" applyBorder="1" applyAlignment="1">
      <alignment horizontal="center" vertical="center"/>
    </xf>
    <xf numFmtId="0" fontId="40" fillId="0" borderId="38" xfId="0" applyFont="1" applyFill="1" applyBorder="1" applyAlignment="1">
      <alignment horizontal="center" vertical="center"/>
    </xf>
    <xf numFmtId="0" fontId="40" fillId="0" borderId="54" xfId="0" applyFont="1" applyFill="1" applyBorder="1" applyAlignment="1">
      <alignment horizontal="center" vertical="center"/>
    </xf>
    <xf numFmtId="0" fontId="5" fillId="0" borderId="12" xfId="2" applyFont="1" applyFill="1" applyBorder="1" applyAlignment="1">
      <alignment horizontal="center" vertical="center" wrapText="1"/>
    </xf>
    <xf numFmtId="0" fontId="19" fillId="0" borderId="12" xfId="2" applyFont="1" applyFill="1" applyBorder="1" applyAlignment="1">
      <alignment horizontal="left" vertical="center" wrapText="1"/>
    </xf>
    <xf numFmtId="0" fontId="28" fillId="0" borderId="76" xfId="0" applyFont="1" applyFill="1" applyBorder="1" applyAlignment="1">
      <alignment horizontal="left" vertical="center" textRotation="90"/>
    </xf>
    <xf numFmtId="0" fontId="28" fillId="0" borderId="27" xfId="0" applyFont="1" applyFill="1" applyBorder="1" applyAlignment="1">
      <alignment horizontal="left" vertical="center" textRotation="90"/>
    </xf>
    <xf numFmtId="0" fontId="5" fillId="0" borderId="54" xfId="0" applyFont="1" applyFill="1" applyBorder="1" applyAlignment="1">
      <alignment horizontal="center" vertical="center"/>
    </xf>
    <xf numFmtId="0" fontId="5" fillId="0" borderId="12" xfId="0" applyFont="1" applyFill="1" applyBorder="1" applyAlignment="1">
      <alignment horizontal="center" vertical="center"/>
    </xf>
    <xf numFmtId="0" fontId="19" fillId="0" borderId="12"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28" fillId="0" borderId="33" xfId="0" applyFont="1" applyFill="1" applyBorder="1" applyAlignment="1">
      <alignment horizontal="left" vertical="center" textRotation="90"/>
    </xf>
    <xf numFmtId="0" fontId="40" fillId="0" borderId="54" xfId="0" applyFont="1" applyFill="1" applyBorder="1" applyAlignment="1">
      <alignment horizontal="center" vertical="center" wrapText="1"/>
    </xf>
    <xf numFmtId="0" fontId="40" fillId="0" borderId="30"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42" xfId="2" applyFont="1" applyFill="1" applyBorder="1" applyAlignment="1">
      <alignment horizontal="center" vertical="center"/>
    </xf>
    <xf numFmtId="0" fontId="19" fillId="0" borderId="12" xfId="2" applyFont="1" applyFill="1" applyBorder="1" applyAlignment="1">
      <alignment horizontal="center" vertical="center" wrapText="1"/>
    </xf>
    <xf numFmtId="0" fontId="19" fillId="0" borderId="17" xfId="2" applyFont="1" applyFill="1" applyBorder="1" applyAlignment="1">
      <alignment horizontal="center" vertical="center" wrapText="1"/>
    </xf>
    <xf numFmtId="0" fontId="5" fillId="7" borderId="39" xfId="0" applyFont="1" applyFill="1" applyBorder="1" applyAlignment="1">
      <alignment horizontal="center" vertical="center" textRotation="90"/>
    </xf>
    <xf numFmtId="0" fontId="0" fillId="7" borderId="40" xfId="0" applyFill="1" applyBorder="1" applyAlignment="1">
      <alignment horizontal="center" vertical="center" textRotation="90"/>
    </xf>
    <xf numFmtId="0" fontId="0" fillId="7" borderId="41" xfId="0" applyFill="1" applyBorder="1" applyAlignment="1">
      <alignment horizontal="center" vertical="center" textRotation="90"/>
    </xf>
    <xf numFmtId="0" fontId="2" fillId="0" borderId="47"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77" xfId="0" applyFont="1" applyFill="1" applyBorder="1" applyAlignment="1">
      <alignment horizontal="center" vertical="center"/>
    </xf>
    <xf numFmtId="0" fontId="0" fillId="0" borderId="12" xfId="0" applyFill="1" applyBorder="1" applyAlignment="1">
      <alignment horizontal="left" vertical="center" wrapText="1"/>
    </xf>
    <xf numFmtId="0" fontId="0" fillId="0" borderId="17" xfId="0" applyFill="1" applyBorder="1" applyAlignment="1">
      <alignment horizontal="left" vertical="center" wrapText="1"/>
    </xf>
    <xf numFmtId="0" fontId="0" fillId="0" borderId="12" xfId="0" applyFill="1" applyBorder="1" applyAlignment="1">
      <alignment horizontal="left" vertical="center"/>
    </xf>
    <xf numFmtId="0" fontId="0" fillId="0" borderId="17" xfId="0" applyFill="1" applyBorder="1" applyAlignment="1">
      <alignment horizontal="left" vertical="center"/>
    </xf>
    <xf numFmtId="0" fontId="0" fillId="0" borderId="30" xfId="0" applyFill="1" applyBorder="1" applyAlignment="1">
      <alignment horizontal="left" vertical="center" wrapText="1"/>
    </xf>
    <xf numFmtId="0" fontId="0" fillId="0" borderId="54" xfId="0" applyFill="1" applyBorder="1" applyAlignment="1">
      <alignment horizontal="left" vertical="center" wrapText="1"/>
    </xf>
    <xf numFmtId="0" fontId="2" fillId="0" borderId="47"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12" xfId="0" applyFont="1" applyFill="1" applyBorder="1" applyAlignment="1">
      <alignment horizontal="left" vertical="center"/>
    </xf>
    <xf numFmtId="0" fontId="0" fillId="0" borderId="54" xfId="0" applyFont="1" applyFill="1" applyBorder="1" applyAlignment="1">
      <alignment horizontal="center" vertical="center" wrapText="1"/>
    </xf>
    <xf numFmtId="0" fontId="4" fillId="0" borderId="54" xfId="0" applyFont="1" applyFill="1" applyBorder="1" applyAlignment="1">
      <alignment horizontal="center" vertical="center" textRotation="90"/>
    </xf>
    <xf numFmtId="0" fontId="0" fillId="0" borderId="12" xfId="0" applyFont="1" applyFill="1" applyBorder="1" applyAlignment="1">
      <alignment horizontal="center" vertical="center" textRotation="90"/>
    </xf>
    <xf numFmtId="0" fontId="15" fillId="0" borderId="0" xfId="0" applyFont="1" applyFill="1" applyAlignment="1">
      <alignment horizontal="center" vertical="center"/>
    </xf>
    <xf numFmtId="0" fontId="0" fillId="0" borderId="58" xfId="0" applyFill="1" applyBorder="1" applyAlignment="1">
      <alignment horizontal="center"/>
    </xf>
    <xf numFmtId="0" fontId="0" fillId="0" borderId="65" xfId="0" applyFill="1" applyBorder="1" applyAlignment="1">
      <alignment horizontal="center"/>
    </xf>
    <xf numFmtId="0" fontId="5" fillId="0" borderId="12" xfId="0" applyFont="1" applyFill="1" applyBorder="1" applyAlignment="1">
      <alignment horizontal="center" vertical="center" textRotation="90" wrapText="1"/>
    </xf>
    <xf numFmtId="0" fontId="1" fillId="0" borderId="12" xfId="0" applyFont="1" applyFill="1" applyBorder="1" applyAlignment="1">
      <alignment horizontal="center" vertical="center" wrapText="1"/>
    </xf>
    <xf numFmtId="0" fontId="5" fillId="0" borderId="76" xfId="0" applyFont="1" applyFill="1" applyBorder="1" applyAlignment="1">
      <alignment horizontal="center" vertical="center" textRotation="90" wrapText="1"/>
    </xf>
    <xf numFmtId="0" fontId="5" fillId="0" borderId="27" xfId="0" applyFont="1" applyFill="1" applyBorder="1" applyAlignment="1">
      <alignment horizontal="center" vertical="center" textRotation="90" wrapText="1"/>
    </xf>
    <xf numFmtId="0" fontId="5" fillId="0" borderId="33" xfId="0" applyFont="1" applyFill="1" applyBorder="1" applyAlignment="1">
      <alignment horizontal="center" vertical="center" textRotation="90" wrapText="1"/>
    </xf>
    <xf numFmtId="0" fontId="1" fillId="0" borderId="54"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47" xfId="0" applyFill="1" applyBorder="1" applyAlignment="1">
      <alignment horizontal="center"/>
    </xf>
    <xf numFmtId="0" fontId="0" fillId="0" borderId="79" xfId="0" applyFill="1" applyBorder="1" applyAlignment="1">
      <alignment horizontal="center"/>
    </xf>
    <xf numFmtId="0" fontId="0" fillId="0" borderId="77" xfId="0" applyFill="1" applyBorder="1" applyAlignment="1">
      <alignment horizontal="center"/>
    </xf>
    <xf numFmtId="0" fontId="0" fillId="0" borderId="47"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12" xfId="0" applyFill="1" applyBorder="1" applyAlignment="1">
      <alignment horizontal="left" wrapText="1"/>
    </xf>
    <xf numFmtId="0" fontId="0" fillId="0" borderId="17" xfId="0" applyFill="1" applyBorder="1" applyAlignment="1">
      <alignment horizontal="left" wrapText="1"/>
    </xf>
    <xf numFmtId="0" fontId="0" fillId="0" borderId="46" xfId="0" applyFill="1" applyBorder="1" applyAlignment="1">
      <alignment horizontal="center" vertical="center" wrapText="1"/>
    </xf>
    <xf numFmtId="0" fontId="0" fillId="0" borderId="48" xfId="0" applyFill="1" applyBorder="1" applyAlignment="1">
      <alignment horizontal="center" vertical="center" wrapText="1"/>
    </xf>
    <xf numFmtId="0" fontId="15" fillId="0" borderId="0" xfId="0" applyFont="1" applyBorder="1" applyAlignment="1">
      <alignment horizontal="center" vertical="center"/>
    </xf>
    <xf numFmtId="0" fontId="0" fillId="0" borderId="12" xfId="0" applyFont="1" applyFill="1" applyBorder="1" applyAlignment="1">
      <alignment horizontal="left" vertical="center" wrapText="1"/>
    </xf>
    <xf numFmtId="0" fontId="0" fillId="0" borderId="17" xfId="0" applyFill="1" applyBorder="1" applyAlignment="1">
      <alignment horizontal="center" vertical="center"/>
    </xf>
    <xf numFmtId="0" fontId="0" fillId="0" borderId="30" xfId="0" applyFill="1" applyBorder="1" applyAlignment="1">
      <alignment horizontal="center" vertical="center"/>
    </xf>
    <xf numFmtId="0" fontId="0" fillId="0" borderId="42" xfId="0" applyFill="1" applyBorder="1" applyAlignment="1">
      <alignment horizontal="center" vertical="center"/>
    </xf>
    <xf numFmtId="0" fontId="0" fillId="0" borderId="3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5" fillId="0" borderId="44" xfId="0" applyFont="1" applyBorder="1" applyAlignment="1">
      <alignment vertical="center" textRotation="90" wrapText="1"/>
    </xf>
    <xf numFmtId="0" fontId="5" fillId="0" borderId="49" xfId="0" applyFont="1" applyBorder="1" applyAlignment="1">
      <alignment vertical="center" textRotation="90" wrapText="1"/>
    </xf>
    <xf numFmtId="0" fontId="1" fillId="0" borderId="3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7" fillId="0" borderId="86" xfId="0" applyFont="1" applyFill="1" applyBorder="1" applyAlignment="1">
      <alignment horizontal="center" vertical="center" textRotation="90"/>
    </xf>
    <xf numFmtId="0" fontId="7" fillId="0" borderId="87" xfId="0" applyFont="1" applyFill="1" applyBorder="1" applyAlignment="1">
      <alignment horizontal="center" vertical="center" textRotation="90"/>
    </xf>
    <xf numFmtId="0" fontId="7" fillId="0" borderId="44" xfId="0" applyFont="1" applyFill="1" applyBorder="1" applyAlignment="1">
      <alignment horizontal="center" vertical="center" textRotation="90"/>
    </xf>
    <xf numFmtId="0" fontId="7" fillId="0" borderId="49" xfId="0" applyFont="1" applyFill="1" applyBorder="1" applyAlignment="1">
      <alignment horizontal="center" vertical="center" textRotation="90"/>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6"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4" fillId="0" borderId="76" xfId="0" applyFont="1" applyBorder="1" applyAlignment="1">
      <alignment horizontal="center" vertical="center" textRotation="90"/>
    </xf>
    <xf numFmtId="0" fontId="4" fillId="0" borderId="27" xfId="0" applyFont="1" applyBorder="1" applyAlignment="1">
      <alignment horizontal="center" vertical="center" textRotation="90"/>
    </xf>
    <xf numFmtId="0" fontId="2" fillId="0" borderId="54"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8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80"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42" xfId="0" applyFont="1" applyFill="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0" fillId="0" borderId="80" xfId="0"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0" fontId="0" fillId="0" borderId="30" xfId="0" applyFill="1" applyBorder="1" applyAlignment="1">
      <alignment horizontal="center" vertical="center" wrapText="1"/>
    </xf>
    <xf numFmtId="0" fontId="0" fillId="0" borderId="54" xfId="0" applyFill="1" applyBorder="1" applyAlignment="1">
      <alignment horizontal="center" vertical="center" wrapText="1"/>
    </xf>
    <xf numFmtId="0" fontId="10" fillId="0" borderId="32" xfId="0" quotePrefix="1" applyFont="1" applyFill="1" applyBorder="1" applyAlignment="1">
      <alignment horizontal="center" vertical="center" textRotation="90" wrapText="1"/>
    </xf>
    <xf numFmtId="0" fontId="10" fillId="0" borderId="14" xfId="0" quotePrefix="1" applyFont="1" applyFill="1" applyBorder="1" applyAlignment="1">
      <alignment horizontal="center" vertical="center" textRotation="90" wrapText="1"/>
    </xf>
    <xf numFmtId="0" fontId="10" fillId="0" borderId="12" xfId="0" quotePrefix="1" applyFont="1" applyFill="1" applyBorder="1" applyAlignment="1">
      <alignment horizontal="center" vertical="center" textRotation="90" wrapText="1"/>
    </xf>
    <xf numFmtId="0" fontId="25" fillId="0" borderId="0" xfId="0" applyFont="1" applyAlignment="1">
      <alignment horizontal="center" vertical="center" textRotation="90"/>
    </xf>
    <xf numFmtId="0" fontId="8" fillId="0" borderId="32" xfId="0" applyFont="1" applyFill="1" applyBorder="1" applyAlignment="1">
      <alignment horizontal="center" vertical="center" textRotation="90" wrapText="1"/>
    </xf>
    <xf numFmtId="0" fontId="8" fillId="0" borderId="14" xfId="0" applyFont="1" applyFill="1" applyBorder="1" applyAlignment="1">
      <alignment horizontal="center" vertical="center" textRotation="90" wrapText="1"/>
    </xf>
    <xf numFmtId="0" fontId="0" fillId="0" borderId="12" xfId="0" applyFont="1" applyFill="1" applyBorder="1" applyAlignment="1">
      <alignment horizontal="center" vertical="center"/>
    </xf>
    <xf numFmtId="0" fontId="4" fillId="0" borderId="32" xfId="0" applyFont="1" applyFill="1" applyBorder="1" applyAlignment="1">
      <alignment horizontal="center" vertical="center" textRotation="90" wrapText="1"/>
    </xf>
    <xf numFmtId="0" fontId="4" fillId="0" borderId="14" xfId="0" applyFont="1" applyFill="1" applyBorder="1" applyAlignment="1">
      <alignment horizontal="center" vertical="center" textRotation="90" wrapText="1"/>
    </xf>
    <xf numFmtId="0" fontId="12" fillId="2" borderId="32" xfId="0" applyFont="1" applyFill="1" applyBorder="1" applyAlignment="1">
      <alignment horizontal="center" vertical="center" textRotation="90" wrapText="1"/>
    </xf>
    <xf numFmtId="0" fontId="12" fillId="2" borderId="14" xfId="0" applyFont="1" applyFill="1" applyBorder="1" applyAlignment="1">
      <alignment horizontal="center" vertical="center" textRotation="90" wrapText="1"/>
    </xf>
    <xf numFmtId="0" fontId="12" fillId="0" borderId="38" xfId="0" applyFont="1" applyFill="1" applyBorder="1" applyAlignment="1">
      <alignment horizontal="center" vertical="center" textRotation="90" wrapText="1"/>
    </xf>
    <xf numFmtId="0" fontId="0" fillId="0" borderId="0" xfId="0" applyAlignment="1">
      <alignment horizontal="center"/>
    </xf>
    <xf numFmtId="0" fontId="0" fillId="0" borderId="2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xf>
    <xf numFmtId="0" fontId="12" fillId="0" borderId="14" xfId="0" applyFont="1" applyFill="1" applyBorder="1" applyAlignment="1">
      <alignment horizontal="center" vertical="center" textRotation="90" wrapText="1"/>
    </xf>
    <xf numFmtId="0" fontId="1" fillId="0" borderId="46" xfId="0" applyFont="1" applyBorder="1" applyAlignment="1">
      <alignment horizontal="left" vertical="center" wrapText="1"/>
    </xf>
    <xf numFmtId="0" fontId="1" fillId="0" borderId="46" xfId="0" applyFont="1" applyBorder="1" applyAlignment="1">
      <alignment horizontal="left" vertical="center"/>
    </xf>
    <xf numFmtId="0" fontId="1" fillId="0" borderId="48" xfId="0" applyFont="1" applyBorder="1" applyAlignment="1">
      <alignment horizontal="left" vertical="center"/>
    </xf>
    <xf numFmtId="0" fontId="13" fillId="0" borderId="52" xfId="0" applyFont="1" applyFill="1" applyBorder="1" applyAlignment="1">
      <alignment horizontal="center" vertical="center" textRotation="90" wrapText="1"/>
    </xf>
    <xf numFmtId="49" fontId="0" fillId="0" borderId="68" xfId="0" applyNumberFormat="1" applyFont="1" applyFill="1" applyBorder="1" applyAlignment="1">
      <alignment horizontal="center" vertical="center" wrapText="1"/>
    </xf>
    <xf numFmtId="49" fontId="0" fillId="0" borderId="31" xfId="0" applyNumberFormat="1"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32" xfId="0" applyFont="1" applyFill="1" applyBorder="1" applyAlignment="1">
      <alignment horizontal="center" vertical="center" wrapText="1"/>
    </xf>
    <xf numFmtId="49" fontId="0" fillId="0" borderId="69" xfId="0" applyNumberFormat="1"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7"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0" xfId="0" applyFont="1" applyFill="1" applyBorder="1" applyAlignment="1">
      <alignment horizontal="center" vertical="center"/>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49" fontId="0" fillId="0" borderId="28" xfId="0" applyNumberFormat="1"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52" xfId="0" applyFont="1" applyFill="1" applyBorder="1" applyAlignment="1">
      <alignment horizontal="center" vertical="center" wrapText="1"/>
    </xf>
    <xf numFmtId="49" fontId="0" fillId="0" borderId="30" xfId="0" applyNumberFormat="1" applyFont="1" applyFill="1" applyBorder="1" applyAlignment="1">
      <alignment horizontal="center" vertical="center" wrapText="1"/>
    </xf>
    <xf numFmtId="49" fontId="0" fillId="0" borderId="38" xfId="0" applyNumberFormat="1" applyFont="1" applyFill="1" applyBorder="1" applyAlignment="1">
      <alignment horizontal="center" vertical="center" wrapText="1"/>
    </xf>
    <xf numFmtId="0" fontId="0" fillId="0" borderId="70" xfId="0" applyFont="1" applyFill="1" applyBorder="1" applyAlignment="1">
      <alignment horizontal="center" vertical="center" wrapText="1"/>
    </xf>
    <xf numFmtId="0" fontId="13" fillId="0" borderId="130" xfId="0" applyFont="1" applyFill="1" applyBorder="1" applyAlignment="1">
      <alignment horizontal="center" vertical="center" textRotation="90" wrapText="1"/>
    </xf>
    <xf numFmtId="0" fontId="13" fillId="0" borderId="0" xfId="0" applyFont="1" applyFill="1" applyBorder="1" applyAlignment="1">
      <alignment horizontal="center" vertical="center" textRotation="90" wrapText="1"/>
    </xf>
    <xf numFmtId="0" fontId="0" fillId="0" borderId="20"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71" xfId="0"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0" fontId="10" fillId="0" borderId="2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0" fontId="10" fillId="0" borderId="32" xfId="0" applyFont="1" applyFill="1" applyBorder="1" applyAlignment="1">
      <alignment horizontal="center" vertical="center" textRotation="90" wrapText="1"/>
    </xf>
    <xf numFmtId="0" fontId="4" fillId="0" borderId="30" xfId="0" applyFont="1" applyFill="1" applyBorder="1" applyAlignment="1">
      <alignment horizontal="center" vertical="center"/>
    </xf>
    <xf numFmtId="0" fontId="4" fillId="0" borderId="54" xfId="0" applyFont="1" applyFill="1" applyBorder="1" applyAlignment="1">
      <alignment horizontal="center" vertical="center"/>
    </xf>
    <xf numFmtId="0" fontId="13" fillId="0" borderId="72" xfId="0" applyFont="1" applyFill="1" applyBorder="1" applyAlignment="1">
      <alignment horizontal="center" vertical="center" textRotation="90" wrapText="1"/>
    </xf>
    <xf numFmtId="0" fontId="13" fillId="0" borderId="11" xfId="0" applyFont="1" applyFill="1" applyBorder="1" applyAlignment="1">
      <alignment horizontal="center" vertical="center" textRotation="90" wrapText="1"/>
    </xf>
    <xf numFmtId="0" fontId="10" fillId="2" borderId="32" xfId="0" applyFont="1" applyFill="1" applyBorder="1" applyAlignment="1">
      <alignment horizontal="center" vertical="center" textRotation="90" wrapText="1"/>
    </xf>
    <xf numFmtId="0" fontId="14" fillId="2" borderId="14" xfId="0" applyFont="1" applyFill="1" applyBorder="1" applyAlignment="1">
      <alignment horizontal="center" vertical="center" textRotation="90" wrapText="1"/>
    </xf>
    <xf numFmtId="0" fontId="8" fillId="0" borderId="76" xfId="0" applyFont="1" applyFill="1" applyBorder="1" applyAlignment="1">
      <alignment horizontal="center" vertical="center" textRotation="90" wrapText="1"/>
    </xf>
    <xf numFmtId="0" fontId="8" fillId="0" borderId="27" xfId="0" applyFont="1" applyFill="1" applyBorder="1" applyAlignment="1">
      <alignment horizontal="center" vertical="center" textRotation="90" wrapText="1"/>
    </xf>
    <xf numFmtId="0" fontId="8" fillId="0" borderId="33" xfId="0" applyFont="1" applyFill="1" applyBorder="1" applyAlignment="1">
      <alignment horizontal="center" vertical="center" textRotation="90" wrapText="1"/>
    </xf>
    <xf numFmtId="0" fontId="29" fillId="0" borderId="77"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8" fillId="0" borderId="30" xfId="0" applyFont="1" applyFill="1" applyBorder="1" applyAlignment="1">
      <alignment horizontal="center" vertical="center" textRotation="90" wrapText="1"/>
    </xf>
    <xf numFmtId="0" fontId="8" fillId="0" borderId="38" xfId="0" applyFont="1" applyFill="1" applyBorder="1" applyAlignment="1">
      <alignment horizontal="center" vertical="center" textRotation="90" wrapText="1"/>
    </xf>
    <xf numFmtId="0" fontId="8" fillId="0" borderId="54" xfId="0" applyFont="1" applyFill="1" applyBorder="1" applyAlignment="1">
      <alignment horizontal="center" vertical="center" textRotation="90" wrapText="1"/>
    </xf>
    <xf numFmtId="0" fontId="8"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0" borderId="12" xfId="0" applyFont="1" applyBorder="1" applyAlignment="1">
      <alignment horizontal="center" vertical="center"/>
    </xf>
    <xf numFmtId="0" fontId="10" fillId="0" borderId="14" xfId="0" applyFont="1" applyFill="1" applyBorder="1" applyAlignment="1">
      <alignment horizontal="center" vertical="center" textRotation="90" wrapText="1"/>
    </xf>
    <xf numFmtId="0" fontId="8" fillId="0" borderId="10" xfId="0" applyFont="1" applyFill="1" applyBorder="1" applyAlignment="1">
      <alignment horizontal="center" vertical="center" textRotation="90" wrapText="1"/>
    </xf>
    <xf numFmtId="0" fontId="8" fillId="0" borderId="20" xfId="0" applyFont="1" applyFill="1" applyBorder="1" applyAlignment="1">
      <alignment horizontal="center" vertical="center" textRotation="90" wrapText="1"/>
    </xf>
    <xf numFmtId="0" fontId="4" fillId="0" borderId="64" xfId="0" applyFont="1" applyBorder="1" applyAlignment="1">
      <alignment horizontal="center"/>
    </xf>
    <xf numFmtId="0" fontId="8"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2" xfId="0" applyFill="1" applyBorder="1" applyAlignment="1">
      <alignment horizontal="center" vertical="center" wrapText="1"/>
    </xf>
    <xf numFmtId="0" fontId="7" fillId="0" borderId="39" xfId="0" applyFont="1" applyFill="1" applyBorder="1" applyAlignment="1">
      <alignment horizontal="center" vertical="center" textRotation="90" wrapText="1"/>
    </xf>
    <xf numFmtId="0" fontId="7" fillId="0" borderId="40" xfId="0" applyFont="1" applyFill="1" applyBorder="1" applyAlignment="1">
      <alignment horizontal="center" vertical="center" textRotation="90" wrapText="1"/>
    </xf>
    <xf numFmtId="0" fontId="7" fillId="0" borderId="41" xfId="0" applyFont="1" applyFill="1" applyBorder="1" applyAlignment="1">
      <alignment horizontal="center" vertical="center" textRotation="90" wrapText="1"/>
    </xf>
    <xf numFmtId="0" fontId="7" fillId="0" borderId="12" xfId="0" applyFont="1" applyFill="1" applyBorder="1" applyAlignment="1">
      <alignment horizontal="center" vertical="center" wrapText="1"/>
    </xf>
    <xf numFmtId="0" fontId="7" fillId="0" borderId="12" xfId="0" applyFont="1" applyFill="1" applyBorder="1" applyAlignment="1">
      <alignment horizontal="center" vertical="center"/>
    </xf>
    <xf numFmtId="0" fontId="0" fillId="0" borderId="12" xfId="0" applyFill="1" applyBorder="1" applyAlignment="1">
      <alignment horizontal="center" vertical="top" wrapText="1"/>
    </xf>
    <xf numFmtId="0" fontId="1" fillId="0" borderId="3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47"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81"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1" fillId="0" borderId="47"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38" xfId="0" applyFont="1" applyFill="1" applyBorder="1" applyAlignment="1">
      <alignment vertical="center" wrapText="1"/>
    </xf>
    <xf numFmtId="0" fontId="1" fillId="0" borderId="54" xfId="0" applyFont="1" applyFill="1" applyBorder="1" applyAlignment="1">
      <alignment vertical="center" wrapText="1"/>
    </xf>
    <xf numFmtId="0" fontId="32" fillId="0" borderId="38" xfId="0" applyFont="1" applyFill="1" applyBorder="1" applyAlignment="1">
      <alignment horizontal="center" vertical="center"/>
    </xf>
    <xf numFmtId="0" fontId="32" fillId="0" borderId="54" xfId="0" applyFont="1" applyFill="1" applyBorder="1" applyAlignment="1">
      <alignment horizontal="center" vertical="center"/>
    </xf>
    <xf numFmtId="0" fontId="2" fillId="0" borderId="0" xfId="0" applyFont="1" applyBorder="1" applyAlignment="1">
      <alignment horizontal="center"/>
    </xf>
    <xf numFmtId="0" fontId="4" fillId="0" borderId="40" xfId="0" applyFont="1" applyBorder="1" applyAlignment="1">
      <alignment horizontal="center" vertical="center" textRotation="90" wrapText="1"/>
    </xf>
    <xf numFmtId="0" fontId="4" fillId="0" borderId="41" xfId="0" applyFont="1" applyBorder="1" applyAlignment="1">
      <alignment horizontal="center" vertical="center" textRotation="90" wrapText="1"/>
    </xf>
    <xf numFmtId="0" fontId="20" fillId="0" borderId="12" xfId="0" applyFont="1" applyBorder="1" applyAlignment="1">
      <alignment horizontal="center" vertical="center" textRotation="90"/>
    </xf>
    <xf numFmtId="0" fontId="0" fillId="0" borderId="30" xfId="0" applyFill="1" applyBorder="1" applyAlignment="1">
      <alignment horizontal="center" vertical="center" textRotation="90"/>
    </xf>
    <xf numFmtId="0" fontId="0" fillId="0" borderId="38" xfId="0" applyFill="1" applyBorder="1" applyAlignment="1">
      <alignment horizontal="center" vertical="center" textRotation="90"/>
    </xf>
    <xf numFmtId="0" fontId="0" fillId="0" borderId="54" xfId="0" applyFill="1" applyBorder="1" applyAlignment="1">
      <alignment horizontal="center" vertical="center" textRotation="90"/>
    </xf>
    <xf numFmtId="0" fontId="55" fillId="0" borderId="20" xfId="0" applyFont="1" applyFill="1" applyBorder="1" applyAlignment="1">
      <alignment horizontal="center" vertical="center" textRotation="90" wrapText="1"/>
    </xf>
    <xf numFmtId="0" fontId="56" fillId="0" borderId="10" xfId="0" applyFont="1" applyFill="1" applyBorder="1" applyAlignment="1">
      <alignment horizontal="center" vertical="center" textRotation="90" wrapText="1"/>
    </xf>
    <xf numFmtId="0" fontId="56" fillId="0" borderId="32" xfId="0" applyFont="1" applyFill="1" applyBorder="1" applyAlignment="1">
      <alignment horizontal="center" vertical="center" textRotation="90" wrapText="1"/>
    </xf>
    <xf numFmtId="0" fontId="16" fillId="0" borderId="38"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57" fillId="0" borderId="30" xfId="0" applyFont="1" applyFill="1" applyBorder="1" applyAlignment="1">
      <alignment horizontal="center" vertical="center" wrapText="1"/>
    </xf>
    <xf numFmtId="0" fontId="57" fillId="0" borderId="38" xfId="0" applyFont="1" applyFill="1" applyBorder="1" applyAlignment="1">
      <alignment horizontal="center" vertical="center" wrapText="1"/>
    </xf>
    <xf numFmtId="0" fontId="57" fillId="0" borderId="42" xfId="0" applyFont="1" applyFill="1" applyBorder="1" applyAlignment="1">
      <alignment horizontal="center" vertical="center" wrapText="1"/>
    </xf>
    <xf numFmtId="0" fontId="57" fillId="0" borderId="47" xfId="0" applyFont="1" applyFill="1" applyBorder="1" applyAlignment="1">
      <alignment horizontal="center" vertical="center" wrapText="1"/>
    </xf>
    <xf numFmtId="0" fontId="57" fillId="0" borderId="79" xfId="0" applyFont="1" applyFill="1" applyBorder="1" applyAlignment="1">
      <alignment horizontal="center" vertical="center" wrapText="1"/>
    </xf>
    <xf numFmtId="0" fontId="57" fillId="0" borderId="81" xfId="0" applyFont="1" applyFill="1" applyBorder="1" applyAlignment="1">
      <alignment horizontal="center" vertical="center" wrapText="1"/>
    </xf>
    <xf numFmtId="49" fontId="16" fillId="0" borderId="30"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62" fillId="0" borderId="39" xfId="0" applyFont="1" applyFill="1" applyBorder="1" applyAlignment="1">
      <alignment horizontal="center" vertical="center"/>
    </xf>
    <xf numFmtId="0" fontId="62" fillId="0" borderId="40" xfId="0" applyFont="1" applyFill="1" applyBorder="1" applyAlignment="1">
      <alignment horizontal="center" vertical="center"/>
    </xf>
    <xf numFmtId="0" fontId="62" fillId="0" borderId="41" xfId="0" applyFont="1" applyFill="1" applyBorder="1" applyAlignment="1">
      <alignment horizontal="center" vertical="center"/>
    </xf>
    <xf numFmtId="0" fontId="16"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0" fontId="62" fillId="0" borderId="4" xfId="0" applyFont="1" applyFill="1" applyBorder="1" applyAlignment="1">
      <alignment horizontal="center" vertical="center"/>
    </xf>
    <xf numFmtId="0" fontId="62" fillId="0" borderId="9" xfId="0" applyFont="1" applyFill="1" applyBorder="1" applyAlignment="1">
      <alignment horizontal="center" vertical="center"/>
    </xf>
    <xf numFmtId="0" fontId="62" fillId="0" borderId="15" xfId="0" applyFont="1" applyFill="1" applyBorder="1" applyAlignment="1">
      <alignment horizontal="center" vertical="center"/>
    </xf>
    <xf numFmtId="0" fontId="16" fillId="0" borderId="138" xfId="0" applyFont="1" applyFill="1" applyBorder="1" applyAlignment="1">
      <alignment horizontal="center" vertical="center" wrapText="1"/>
    </xf>
    <xf numFmtId="0" fontId="16" fillId="0" borderId="139" xfId="0" applyFont="1" applyFill="1" applyBorder="1" applyAlignment="1">
      <alignment horizontal="center" vertical="center" wrapText="1"/>
    </xf>
    <xf numFmtId="0" fontId="16" fillId="0" borderId="140" xfId="0" applyFont="1" applyFill="1" applyBorder="1" applyAlignment="1">
      <alignment horizontal="center" vertical="center" wrapText="1"/>
    </xf>
    <xf numFmtId="0" fontId="20" fillId="0" borderId="86" xfId="0" applyFont="1" applyFill="1" applyBorder="1" applyAlignment="1">
      <alignment horizontal="center" vertical="center" textRotation="90" wrapText="1"/>
    </xf>
    <xf numFmtId="0" fontId="20" fillId="0" borderId="87" xfId="0" applyFont="1" applyFill="1" applyBorder="1" applyAlignment="1">
      <alignment horizontal="center" vertical="center" textRotation="90" wrapText="1"/>
    </xf>
    <xf numFmtId="0" fontId="20" fillId="0" borderId="88" xfId="0" applyFont="1" applyFill="1" applyBorder="1" applyAlignment="1">
      <alignment horizontal="center" vertical="center" textRotation="90" wrapText="1"/>
    </xf>
    <xf numFmtId="0" fontId="62" fillId="0" borderId="112" xfId="0" applyFont="1" applyFill="1" applyBorder="1" applyAlignment="1">
      <alignment horizontal="center" vertical="center"/>
    </xf>
    <xf numFmtId="0" fontId="16" fillId="0" borderId="12" xfId="0" applyFont="1" applyFill="1" applyBorder="1" applyAlignment="1">
      <alignment horizontal="center" vertical="center" wrapText="1"/>
    </xf>
    <xf numFmtId="0" fontId="62" fillId="0" borderId="12" xfId="0" applyFont="1" applyFill="1" applyBorder="1" applyAlignment="1">
      <alignment horizontal="center" vertical="center"/>
    </xf>
    <xf numFmtId="49" fontId="16" fillId="0" borderId="12" xfId="0" applyNumberFormat="1" applyFont="1" applyFill="1" applyBorder="1" applyAlignment="1">
      <alignment horizontal="center" vertical="center" wrapText="1"/>
    </xf>
    <xf numFmtId="0" fontId="4" fillId="0" borderId="0" xfId="0" applyFont="1" applyAlignment="1">
      <alignment horizontal="center"/>
    </xf>
    <xf numFmtId="0" fontId="50" fillId="0" borderId="54" xfId="0" applyFont="1" applyFill="1" applyBorder="1" applyAlignment="1">
      <alignment horizontal="center" vertical="center" textRotation="90" wrapText="1"/>
    </xf>
    <xf numFmtId="0" fontId="50" fillId="0" borderId="12" xfId="0" applyFont="1" applyFill="1" applyBorder="1" applyAlignment="1">
      <alignment horizontal="center" vertical="center" textRotation="90" wrapText="1"/>
    </xf>
    <xf numFmtId="0" fontId="27" fillId="0" borderId="30"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38" xfId="0"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27" fillId="0" borderId="12" xfId="0" applyFont="1" applyFill="1" applyBorder="1" applyAlignment="1">
      <alignment horizontal="center" vertical="center"/>
    </xf>
    <xf numFmtId="0" fontId="27" fillId="0" borderId="1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27" fillId="0" borderId="30"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5" fillId="0" borderId="86" xfId="0" applyFont="1" applyBorder="1" applyAlignment="1">
      <alignment horizontal="center" vertical="center" textRotation="90"/>
    </xf>
    <xf numFmtId="0" fontId="25" fillId="0" borderId="87" xfId="0" applyFont="1" applyBorder="1" applyAlignment="1">
      <alignment horizontal="center" vertical="center" textRotation="90"/>
    </xf>
    <xf numFmtId="0" fontId="0" fillId="0" borderId="54" xfId="0" applyBorder="1" applyAlignment="1">
      <alignment horizontal="center" vertical="center" textRotation="90" wrapText="1"/>
    </xf>
    <xf numFmtId="0" fontId="0" fillId="0" borderId="12" xfId="0" applyBorder="1" applyAlignment="1">
      <alignment horizontal="center" vertical="center" textRotation="90" wrapText="1"/>
    </xf>
    <xf numFmtId="0" fontId="29" fillId="0" borderId="34" xfId="0" applyFont="1" applyFill="1" applyBorder="1" applyAlignment="1">
      <alignment horizontal="center" vertical="center"/>
    </xf>
    <xf numFmtId="0" fontId="29" fillId="0" borderId="35" xfId="0" applyFont="1" applyFill="1" applyBorder="1" applyAlignment="1">
      <alignment horizontal="center" vertical="center"/>
    </xf>
    <xf numFmtId="0" fontId="24" fillId="0" borderId="82" xfId="0" applyFont="1" applyBorder="1" applyAlignment="1">
      <alignment horizontal="center" vertical="top"/>
    </xf>
    <xf numFmtId="0" fontId="0" fillId="0" borderId="132" xfId="0" applyBorder="1" applyAlignment="1">
      <alignment horizontal="center" vertical="center" wrapText="1"/>
    </xf>
    <xf numFmtId="0" fontId="24" fillId="0" borderId="83" xfId="0" applyFont="1" applyBorder="1" applyAlignment="1">
      <alignment horizontal="center" vertical="top"/>
    </xf>
    <xf numFmtId="0" fontId="0" fillId="0" borderId="133" xfId="0" applyBorder="1" applyAlignment="1">
      <alignment horizontal="center" vertical="center" wrapText="1"/>
    </xf>
    <xf numFmtId="0" fontId="24" fillId="0" borderId="82" xfId="0" applyFont="1" applyBorder="1" applyAlignment="1">
      <alignment horizontal="center" vertical="center"/>
    </xf>
    <xf numFmtId="0" fontId="24" fillId="0" borderId="131" xfId="0" applyFont="1" applyBorder="1" applyAlignment="1">
      <alignment horizontal="center" vertical="center" textRotation="90"/>
    </xf>
    <xf numFmtId="0" fontId="24" fillId="0" borderId="82" xfId="0" applyFont="1" applyBorder="1" applyAlignment="1">
      <alignment horizontal="center" vertical="center" textRotation="90"/>
    </xf>
    <xf numFmtId="0" fontId="24" fillId="0" borderId="83" xfId="0" applyFont="1" applyBorder="1" applyAlignment="1">
      <alignment horizontal="center" vertical="center" textRotation="90"/>
    </xf>
    <xf numFmtId="0" fontId="24" fillId="0" borderId="131" xfId="0" applyFont="1" applyBorder="1" applyAlignment="1">
      <alignment horizontal="center" vertical="center"/>
    </xf>
    <xf numFmtId="0" fontId="0" fillId="0" borderId="58" xfId="0" applyBorder="1" applyAlignment="1">
      <alignment horizontal="center" vertical="center" wrapText="1"/>
    </xf>
    <xf numFmtId="0" fontId="0" fillId="0" borderId="54" xfId="0" applyBorder="1" applyAlignment="1">
      <alignment horizontal="center" wrapText="1"/>
    </xf>
    <xf numFmtId="0" fontId="24" fillId="0" borderId="30" xfId="0" applyFont="1" applyFill="1" applyBorder="1" applyAlignment="1">
      <alignment horizontal="center" vertical="top"/>
    </xf>
    <xf numFmtId="0" fontId="24" fillId="0" borderId="38" xfId="0" applyFont="1" applyFill="1" applyBorder="1" applyAlignment="1">
      <alignment horizontal="center" vertical="top"/>
    </xf>
    <xf numFmtId="0" fontId="24" fillId="0" borderId="54" xfId="0" applyFont="1" applyFill="1" applyBorder="1" applyAlignment="1">
      <alignment horizontal="center" vertical="top"/>
    </xf>
    <xf numFmtId="0" fontId="24" fillId="0" borderId="30"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54" xfId="0" applyFont="1" applyBorder="1" applyAlignment="1">
      <alignment horizontal="center" vertical="center" wrapText="1"/>
    </xf>
    <xf numFmtId="0" fontId="0" fillId="0" borderId="30" xfId="0" applyFill="1" applyBorder="1" applyAlignment="1">
      <alignment horizontal="center" vertical="top" wrapText="1"/>
    </xf>
    <xf numFmtId="0" fontId="0" fillId="0" borderId="38" xfId="0" applyFill="1" applyBorder="1" applyAlignment="1">
      <alignment horizontal="center" vertical="top" wrapText="1"/>
    </xf>
    <xf numFmtId="0" fontId="0" fillId="0" borderId="54" xfId="0" applyFill="1" applyBorder="1" applyAlignment="1">
      <alignment horizontal="center" vertical="top" wrapText="1"/>
    </xf>
    <xf numFmtId="0" fontId="0" fillId="0" borderId="30" xfId="0" applyBorder="1" applyAlignment="1">
      <alignment horizontal="left" vertical="center" wrapText="1"/>
    </xf>
    <xf numFmtId="0" fontId="0" fillId="0" borderId="54" xfId="0" applyBorder="1" applyAlignment="1">
      <alignment horizontal="left" vertical="center"/>
    </xf>
    <xf numFmtId="0" fontId="24" fillId="0" borderId="12" xfId="0" applyFont="1" applyBorder="1" applyAlignment="1">
      <alignment horizontal="center" vertical="center" textRotation="90" wrapText="1"/>
    </xf>
    <xf numFmtId="0" fontId="24" fillId="10" borderId="30" xfId="0" applyFont="1" applyFill="1" applyBorder="1" applyAlignment="1">
      <alignment horizontal="center" vertical="center"/>
    </xf>
    <xf numFmtId="0" fontId="24" fillId="10" borderId="54" xfId="0" applyFont="1" applyFill="1" applyBorder="1" applyAlignment="1">
      <alignment horizontal="center" vertical="center"/>
    </xf>
    <xf numFmtId="0" fontId="0" fillId="10" borderId="30" xfId="0" applyFill="1" applyBorder="1" applyAlignment="1">
      <alignment horizontal="center" vertical="top" wrapText="1"/>
    </xf>
    <xf numFmtId="0" fontId="0" fillId="10" borderId="54" xfId="0" applyFill="1" applyBorder="1" applyAlignment="1">
      <alignment horizontal="center" vertical="top" wrapText="1"/>
    </xf>
    <xf numFmtId="0" fontId="45" fillId="0" borderId="90" xfId="0" applyFont="1" applyBorder="1" applyAlignment="1">
      <alignment horizontal="center" vertical="center" textRotation="90"/>
    </xf>
    <xf numFmtId="0" fontId="45" fillId="0" borderId="52" xfId="0" applyFont="1" applyBorder="1" applyAlignment="1">
      <alignment horizontal="center" vertical="center" textRotation="90"/>
    </xf>
    <xf numFmtId="0" fontId="39" fillId="0" borderId="40" xfId="0" applyFont="1" applyBorder="1" applyAlignment="1">
      <alignment horizontal="center" vertical="center" textRotation="90" wrapText="1"/>
    </xf>
    <xf numFmtId="0" fontId="10" fillId="0" borderId="87" xfId="0" quotePrefix="1" applyFont="1" applyFill="1" applyBorder="1" applyAlignment="1">
      <alignment horizontal="center" vertical="center" textRotation="90" wrapText="1"/>
    </xf>
    <xf numFmtId="0" fontId="10" fillId="0" borderId="88" xfId="0" quotePrefix="1" applyFont="1" applyFill="1" applyBorder="1" applyAlignment="1">
      <alignment horizontal="center" vertical="center" textRotation="90" wrapText="1"/>
    </xf>
    <xf numFmtId="0" fontId="4" fillId="0" borderId="12" xfId="0" applyFont="1" applyFill="1" applyBorder="1" applyAlignment="1">
      <alignment vertical="center" wrapText="1"/>
    </xf>
    <xf numFmtId="0" fontId="4" fillId="0" borderId="12" xfId="0" applyFont="1" applyFill="1" applyBorder="1" applyAlignment="1">
      <alignment horizontal="center" vertical="center" wrapText="1"/>
    </xf>
    <xf numFmtId="0" fontId="5" fillId="0" borderId="26" xfId="0" applyFont="1" applyFill="1" applyBorder="1" applyAlignment="1">
      <alignment horizontal="center" vertical="center" textRotation="90" wrapText="1"/>
    </xf>
    <xf numFmtId="0" fontId="28" fillId="0" borderId="137" xfId="0" quotePrefix="1" applyFont="1" applyFill="1" applyBorder="1" applyAlignment="1">
      <alignment horizontal="center" vertical="center" textRotation="90"/>
    </xf>
    <xf numFmtId="0" fontId="28" fillId="0" borderId="51" xfId="0" quotePrefix="1" applyFont="1" applyFill="1" applyBorder="1" applyAlignment="1">
      <alignment horizontal="center" vertical="center" textRotation="90"/>
    </xf>
    <xf numFmtId="0" fontId="28" fillId="0" borderId="39" xfId="0" quotePrefix="1" applyFont="1" applyFill="1" applyBorder="1" applyAlignment="1">
      <alignment horizontal="center" vertical="center" textRotation="90"/>
    </xf>
    <xf numFmtId="0" fontId="28" fillId="0" borderId="40" xfId="0" quotePrefix="1" applyFont="1" applyFill="1" applyBorder="1" applyAlignment="1">
      <alignment horizontal="center" vertical="center" textRotation="90"/>
    </xf>
    <xf numFmtId="0" fontId="28" fillId="0" borderId="41" xfId="0" quotePrefix="1" applyFont="1" applyFill="1" applyBorder="1" applyAlignment="1">
      <alignment horizontal="center" vertical="center" textRotation="90"/>
    </xf>
  </cellXfs>
  <cellStyles count="3">
    <cellStyle name="Neutral" xfId="1" builtinId="28"/>
    <cellStyle name="Normal" xfId="0" builtinId="0"/>
    <cellStyle name="Notas" xfId="2" builtinId="10"/>
  </cellStyles>
  <dxfs count="362">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00000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00000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Calibri"/>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Calibri"/>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left" vertical="center" textRotation="0" wrapText="0" indent="0" justifyLastLine="0" shrinkToFit="0" readingOrder="0"/>
    </dxf>
    <dxf>
      <fill>
        <patternFill>
          <bgColor rgb="FFFFFF00"/>
        </patternFill>
      </fill>
    </dxf>
    <dxf>
      <fill>
        <patternFill>
          <bgColor rgb="FFFFFF00"/>
        </patternFill>
      </fill>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Calibri"/>
        <scheme val="minor"/>
      </font>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alignment horizontal="left"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0000"/>
        <name val="Calibri"/>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alignment horizontal="left" vertical="top" textRotation="0" wrapText="0" indent="0" justifyLastLine="0" shrinkToFit="0" readingOrder="0"/>
    </dxf>
    <dxf>
      <font>
        <b/>
        <i val="0"/>
        <strike val="0"/>
        <condense val="0"/>
        <extend val="0"/>
        <outline val="0"/>
        <shadow val="0"/>
        <u val="none"/>
        <vertAlign val="baseline"/>
        <sz val="14"/>
        <color theme="1"/>
        <name val="Calibri"/>
        <scheme val="minor"/>
      </font>
    </dxf>
  </dxfs>
  <tableStyles count="0" defaultTableStyle="TableStyleMedium2" defaultPivotStyle="PivotStyleLight16"/>
  <colors>
    <mruColors>
      <color rgb="FFFF81B4"/>
      <color rgb="FF00FF00"/>
      <color rgb="FFFFFF8F"/>
      <color rgb="FFFFFF4B"/>
      <color rgb="FFFFAB97"/>
      <color rgb="FFA7FFFF"/>
      <color rgb="FFDAA3FF"/>
      <color rgb="FF5DBDFF"/>
      <color rgb="FFCCFF99"/>
      <color rgb="FFBD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746003</xdr:colOff>
      <xdr:row>2</xdr:row>
      <xdr:rowOff>137161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15723" cy="502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0</xdr:col>
      <xdr:colOff>2346203</xdr:colOff>
      <xdr:row>0</xdr:row>
      <xdr:rowOff>533401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30480"/>
          <a:ext cx="2315723" cy="502921"/>
        </a:xfrm>
        <a:prstGeom prst="rect">
          <a:avLst/>
        </a:prstGeom>
      </xdr:spPr>
    </xdr:pic>
    <xdr:clientData/>
  </xdr:twoCellAnchor>
</xdr:wsDr>
</file>

<file path=xl/tables/table1.xml><?xml version="1.0" encoding="utf-8"?>
<table xmlns="http://schemas.openxmlformats.org/spreadsheetml/2006/main" id="18" name="Tabla415" displayName="Tabla415" ref="B5:E13" totalsRowShown="0" headerRowDxfId="361">
  <tableColumns count="4">
    <tableColumn id="1" name="CONSULTA EXTERNA "/>
    <tableColumn id="2" name="SALUD BUCAL "/>
    <tableColumn id="3" name="SALUD MENTAL" dataDxfId="360"/>
    <tableColumn id="4" name="PLANIFICACIÓN FAMILIAR "/>
  </tableColumns>
  <tableStyleInfo name="TableStyleMedium9" showFirstColumn="0" showLastColumn="0" showRowStripes="1" showColumnStripes="0"/>
</table>
</file>

<file path=xl/tables/table2.xml><?xml version="1.0" encoding="utf-8"?>
<table xmlns="http://schemas.openxmlformats.org/spreadsheetml/2006/main" id="8" name="Tabla839" displayName="Tabla839" ref="B2:F6" totalsRowShown="0" headerRowDxfId="335" dataDxfId="334">
  <autoFilter ref="B2:F6"/>
  <tableColumns count="5">
    <tableColumn id="1" name="PEIIS" dataDxfId="333"/>
    <tableColumn id="2" name="DIAGNOSTICO" dataDxfId="332"/>
    <tableColumn id="3" name="SERVICIO" dataDxfId="331"/>
    <tableColumn id="4" name="SEXO " dataDxfId="330"/>
    <tableColumn id="5" name="CLAVE DE EDAD/ EDAD" dataDxfId="329"/>
  </tableColumns>
  <tableStyleInfo name="TableStyleMedium21" showFirstColumn="0" showLastColumn="0" showRowStripes="1" showColumnStripes="0"/>
</table>
</file>

<file path=xl/tables/table3.xml><?xml version="1.0" encoding="utf-8"?>
<table xmlns="http://schemas.openxmlformats.org/spreadsheetml/2006/main" id="20" name="Tabla821" displayName="Tabla821" ref="D2:H6" totalsRowShown="0" headerRowDxfId="328" dataDxfId="326" headerRowBorderDxfId="327">
  <tableColumns count="5">
    <tableColumn id="1" name="PEIIS" dataDxfId="325"/>
    <tableColumn id="2" name="DIAGNOSTICO" dataDxfId="324"/>
    <tableColumn id="3" name="SERVICIO" dataDxfId="323"/>
    <tableColumn id="4" name="SEXO " dataDxfId="322"/>
    <tableColumn id="5" name="CLAVE DE EDAD/ EDAD" dataDxfId="321"/>
  </tableColumns>
  <tableStyleInfo name="TableStyleMedium21" showFirstColumn="0" showLastColumn="0" showRowStripes="1" showColumnStripes="0"/>
</table>
</file>

<file path=xl/tables/table4.xml><?xml version="1.0" encoding="utf-8"?>
<table xmlns="http://schemas.openxmlformats.org/spreadsheetml/2006/main" id="2" name="Tabla83" displayName="Tabla83" ref="B2:F6" totalsRowShown="0" headerRowDxfId="316" dataDxfId="315">
  <autoFilter ref="B2:F6"/>
  <tableColumns count="5">
    <tableColumn id="1" name="PEIIS" dataDxfId="314"/>
    <tableColumn id="2" name="DIAGNOSTICO" dataDxfId="313"/>
    <tableColumn id="3" name="SERVICIO" dataDxfId="312"/>
    <tableColumn id="4" name="SEXO " dataDxfId="311"/>
    <tableColumn id="5" name="CLAVE DE EDAD/ EDAD" dataDxfId="310"/>
  </tableColumns>
  <tableStyleInfo name="TableStyleMedium21" showFirstColumn="0" showLastColumn="0" showRowStripes="1" showColumnStripes="0"/>
</table>
</file>

<file path=xl/tables/table5.xml><?xml version="1.0" encoding="utf-8"?>
<table xmlns="http://schemas.openxmlformats.org/spreadsheetml/2006/main" id="24" name="Tabla811132" displayName="Tabla811132" ref="B1:F8" totalsRowShown="0" headerRowDxfId="309" dataDxfId="308">
  <tableColumns count="5">
    <tableColumn id="1" name="PEIIS" dataDxfId="307"/>
    <tableColumn id="2" name="DIAGNOSTICO" dataDxfId="306"/>
    <tableColumn id="3" name="SERVICIO" dataDxfId="305"/>
    <tableColumn id="4" name="SEXO " dataDxfId="304"/>
    <tableColumn id="5" name="CLAVE DE EDAD EDAD" dataDxfId="303"/>
  </tableColumns>
  <tableStyleInfo name="TableStyleMedium21" showFirstColumn="0" showLastColumn="0" showRowStripes="1" showColumnStripes="0"/>
</table>
</file>

<file path=xl/tables/table6.xml><?xml version="1.0" encoding="utf-8"?>
<table xmlns="http://schemas.openxmlformats.org/spreadsheetml/2006/main" id="27" name="Tabla81113228" displayName="Tabla81113228" ref="B1:F8" totalsRowShown="0" headerRowDxfId="300" dataDxfId="299">
  <tableColumns count="5">
    <tableColumn id="1" name="PEIIS" dataDxfId="298"/>
    <tableColumn id="2" name="DIAGNOSTICO" dataDxfId="297"/>
    <tableColumn id="3" name="SERVICIO" dataDxfId="296"/>
    <tableColumn id="4" name="SEXO " dataDxfId="295"/>
    <tableColumn id="5" name="CLAVE DE EDAD/ EDAD" dataDxfId="294"/>
  </tableColumns>
  <tableStyleInfo name="TableStyleMedium21" showFirstColumn="0" showLastColumn="0" showRowStripes="1" showColumnStripes="0"/>
</table>
</file>

<file path=xl/tables/table7.xml><?xml version="1.0" encoding="utf-8"?>
<table xmlns="http://schemas.openxmlformats.org/spreadsheetml/2006/main" id="28" name="Tabla81113229" displayName="Tabla81113229" ref="B1:F8" totalsRowShown="0" headerRowDxfId="293" dataDxfId="292">
  <tableColumns count="5">
    <tableColumn id="1" name="PEIIS" dataDxfId="291"/>
    <tableColumn id="2" name="DIAGNOSTICO" dataDxfId="290"/>
    <tableColumn id="3" name="SERVICIO" dataDxfId="289"/>
    <tableColumn id="4" name="SEXO " dataDxfId="288"/>
    <tableColumn id="5" name="CLAVE DE EDAD/ EDAD" dataDxfId="287"/>
  </tableColumns>
  <tableStyleInfo name="TableStyleMedium21" showFirstColumn="0" showLastColumn="0" showRowStripes="1" showColumnStripes="0"/>
</table>
</file>

<file path=xl/tables/table8.xml><?xml version="1.0" encoding="utf-8"?>
<table xmlns="http://schemas.openxmlformats.org/spreadsheetml/2006/main" id="5" name="Tabla86" displayName="Tabla86" ref="A2:E6" totalsRowShown="0" headerRowDxfId="282" dataDxfId="281">
  <autoFilter ref="A2:E6"/>
  <tableColumns count="5">
    <tableColumn id="1" name="PEIIS" dataDxfId="280"/>
    <tableColumn id="2" name="DIAGNOSTICO" dataDxfId="279"/>
    <tableColumn id="3" name="SERVICIO" dataDxfId="278"/>
    <tableColumn id="4" name="SEXO " dataDxfId="277"/>
    <tableColumn id="5" name="CLAVE DE EDAD/ EDAD" dataDxfId="276"/>
  </tableColumns>
  <tableStyleInfo name="TableStyleMedium21" showFirstColumn="0" showLastColumn="0" showRowStripes="1" showColumnStripes="0"/>
</table>
</file>

<file path=xl/tables/table9.xml><?xml version="1.0" encoding="utf-8"?>
<table xmlns="http://schemas.openxmlformats.org/spreadsheetml/2006/main" id="6" name="Tabla87" displayName="Tabla87" ref="B1:F5" totalsRowShown="0" headerRowDxfId="267" dataDxfId="266">
  <autoFilter ref="B1:F5"/>
  <tableColumns count="5">
    <tableColumn id="1" name="PEIIS" dataDxfId="265"/>
    <tableColumn id="2" name="DIAGNOSTICO" dataDxfId="264"/>
    <tableColumn id="3" name="SERVICIO" dataDxfId="263"/>
    <tableColumn id="4" name="SEXO " dataDxfId="262"/>
    <tableColumn id="5" name="CLAVE DE EDAD/ EDAD" dataDxfId="261"/>
  </tableColumns>
  <tableStyleInfo name="TableStyleMedium21" showFirstColumn="0" showLastColumn="0" showRowStripes="1" showColumnStripes="0"/>
</table>
</file>

<file path=xl/tables/table10.xml><?xml version="1.0" encoding="utf-8"?>
<table xmlns="http://schemas.openxmlformats.org/spreadsheetml/2006/main" id="7" name="Tabla88" displayName="Tabla88" ref="D3:H7" totalsRowShown="0" headerRowDxfId="252" dataDxfId="251">
  <autoFilter ref="D3:H7"/>
  <tableColumns count="5">
    <tableColumn id="1" name="PEIIS" dataDxfId="250"/>
    <tableColumn id="2" name="DIAGNOSTICO" dataDxfId="249"/>
    <tableColumn id="3" name="SERVICIO" dataDxfId="248"/>
    <tableColumn id="4" name="SEXO " dataDxfId="247"/>
    <tableColumn id="5" name="CLAVE DE EDAD/ EDAD" dataDxfId="246"/>
  </tableColumns>
  <tableStyleInfo name="TableStyleMedium21" showFirstColumn="0" showLastColumn="0" showRowStripes="1" showColumnStripes="0"/>
</table>
</file>

<file path=xl/tables/table11.xml><?xml version="1.0" encoding="utf-8"?>
<table xmlns="http://schemas.openxmlformats.org/spreadsheetml/2006/main" id="22" name="Tabla81113171923" displayName="Tabla81113171923" ref="A5:E9" totalsRowShown="0" headerRowDxfId="235" dataDxfId="234">
  <autoFilter ref="A5:E9"/>
  <tableColumns count="5">
    <tableColumn id="1" name="PEIIS" dataDxfId="233"/>
    <tableColumn id="2" name="DIAGNOSTICO" dataDxfId="232"/>
    <tableColumn id="3" name="SERVICIO" dataDxfId="231"/>
    <tableColumn id="4" name="SEXO " dataDxfId="230"/>
    <tableColumn id="5" name="CLAVE DE EDAD/ EDAD" dataDxfId="229"/>
  </tableColumns>
  <tableStyleInfo name="TableStyleMedium21" showFirstColumn="0" showLastColumn="0" showRowStripes="1" showColumnStripes="0"/>
</table>
</file>

<file path=xl/tables/table12.xml><?xml version="1.0" encoding="utf-8"?>
<table xmlns="http://schemas.openxmlformats.org/spreadsheetml/2006/main" id="13" name="Tabla881314" displayName="Tabla881314" ref="A2:E6" totalsRowShown="0" headerRowDxfId="226" dataDxfId="225">
  <autoFilter ref="A2:E6"/>
  <tableColumns count="5">
    <tableColumn id="1" name="PEIIS" dataDxfId="224"/>
    <tableColumn id="2" name="DIAGNOSTICO" dataDxfId="223"/>
    <tableColumn id="3" name="SERVICIO" dataDxfId="222"/>
    <tableColumn id="4" name="SEXO " dataDxfId="221"/>
    <tableColumn id="5" name="CLAVE DE EDAD/ EDAD" dataDxfId="220"/>
  </tableColumns>
  <tableStyleInfo name="TableStyleMedium21" showFirstColumn="0" showLastColumn="0" showRowStripes="1" showColumnStripes="0"/>
</table>
</file>

<file path=xl/tables/table13.xml><?xml version="1.0" encoding="utf-8"?>
<table xmlns="http://schemas.openxmlformats.org/spreadsheetml/2006/main" id="10" name="Tabla88131416112611" displayName="Tabla88131416112611" ref="B2:F6" totalsRowShown="0" headerRowDxfId="202" dataDxfId="201">
  <autoFilter ref="B2:F6"/>
  <tableColumns count="5">
    <tableColumn id="1" name="PEIIS" dataDxfId="200"/>
    <tableColumn id="2" name="DIAGNOSTICO" dataDxfId="199"/>
    <tableColumn id="3" name="SERVICIO" dataDxfId="198"/>
    <tableColumn id="4" name="SEXO " dataDxfId="197"/>
    <tableColumn id="5" name="CLAVE DE EDAD/ EDAD" dataDxfId="196"/>
  </tableColumns>
  <tableStyleInfo name="TableStyleMedium21" showFirstColumn="0" showLastColumn="0" showRowStripes="1" showColumnStripes="0"/>
</table>
</file>

<file path=xl/tables/table14.xml><?xml version="1.0" encoding="utf-8"?>
<table xmlns="http://schemas.openxmlformats.org/spreadsheetml/2006/main" id="4" name="Tabla8111317192312" displayName="Tabla8111317192312" ref="D2:H5" totalsRowShown="0" headerRowDxfId="195" dataDxfId="194">
  <autoFilter ref="D2:H5"/>
  <tableColumns count="5">
    <tableColumn id="1" name="PEIIS" dataDxfId="193"/>
    <tableColumn id="2" name="DIAGNOSTICO" dataDxfId="192"/>
    <tableColumn id="3" name="SERVICIO" dataDxfId="191"/>
    <tableColumn id="4" name="SEXO " dataDxfId="190"/>
    <tableColumn id="5" name="CLAVE DE EDAD/ EDAD" dataDxfId="189"/>
  </tableColumns>
  <tableStyleInfo name="TableStyleMedium21" showFirstColumn="0" showLastColumn="0" showRowStripes="1" showColumnStripes="0"/>
</table>
</file>

<file path=xl/tables/table15.xml><?xml version="1.0" encoding="utf-8"?>
<table xmlns="http://schemas.openxmlformats.org/spreadsheetml/2006/main" id="26" name="Tabla8813141627" displayName="Tabla8813141627" ref="A1:E5" totalsRowShown="0" headerRowDxfId="188" dataDxfId="187">
  <autoFilter ref="A1:E5"/>
  <tableColumns count="5">
    <tableColumn id="1" name="PEIIS" dataDxfId="186"/>
    <tableColumn id="2" name="DIAGNOSTICO" dataDxfId="185"/>
    <tableColumn id="3" name="SERVICIO" dataDxfId="184"/>
    <tableColumn id="4" name="SEXO " dataDxfId="183"/>
    <tableColumn id="5" name="CLAVE DE EDAD/ EDAD" dataDxfId="182"/>
  </tableColumns>
  <tableStyleInfo name="TableStyleMedium21" showFirstColumn="0" showLastColumn="0" showRowStripes="1" showColumnStripes="0"/>
</table>
</file>

<file path=xl/tables/table16.xml><?xml version="1.0" encoding="utf-8"?>
<table xmlns="http://schemas.openxmlformats.org/spreadsheetml/2006/main" id="29" name="Tabla88131416272030" displayName="Tabla88131416272030" ref="B1:F5" totalsRowShown="0" headerRowDxfId="181" dataDxfId="180">
  <autoFilter ref="B1:F5"/>
  <tableColumns count="5">
    <tableColumn id="1" name="PEIIS" dataDxfId="179"/>
    <tableColumn id="2" name="DIAGNOSTICO" dataDxfId="178"/>
    <tableColumn id="3" name="SERVICIO" dataDxfId="177"/>
    <tableColumn id="4" name="SEXO " dataDxfId="176"/>
    <tableColumn id="5" name="CLAVE DE EDAD/ EDAD" dataDxfId="175"/>
  </tableColumns>
  <tableStyleInfo name="TableStyleMedium21" showFirstColumn="0" showLastColumn="0" showRowStripes="1" showColumnStripes="0"/>
</table>
</file>

<file path=xl/tables/table17.xml><?xml version="1.0" encoding="utf-8"?>
<table xmlns="http://schemas.openxmlformats.org/spreadsheetml/2006/main" id="32" name="Tabla811131733" displayName="Tabla811131733" ref="D2:H5" totalsRowShown="0" headerRowDxfId="133" dataDxfId="132">
  <autoFilter ref="D2:H5"/>
  <tableColumns count="5">
    <tableColumn id="1" name="PEIIS" dataDxfId="131"/>
    <tableColumn id="2" name="DIAGNOSTICO" dataDxfId="130"/>
    <tableColumn id="3" name="SERVICIO" dataDxfId="129"/>
    <tableColumn id="4" name="SEXO " dataDxfId="128"/>
    <tableColumn id="5" name="CLAVE DE EDAD/ EDAD" dataDxfId="127"/>
  </tableColumns>
  <tableStyleInfo name="TableStyleMedium21" showFirstColumn="0" showLastColumn="0" showRowStripes="1" showColumnStripes="0"/>
</table>
</file>

<file path=xl/tables/table18.xml><?xml version="1.0" encoding="utf-8"?>
<table xmlns="http://schemas.openxmlformats.org/spreadsheetml/2006/main" id="1" name="Tabla881314162" displayName="Tabla881314162" ref="C1:G5" totalsRowShown="0" headerRowDxfId="83" dataDxfId="82">
  <autoFilter ref="C1:G5"/>
  <tableColumns count="5">
    <tableColumn id="1" name="PEIIS" dataDxfId="81"/>
    <tableColumn id="2" name="DIAGNOSTICO" dataDxfId="80"/>
    <tableColumn id="3" name="SERVICIO" dataDxfId="79"/>
    <tableColumn id="4" name="SEXO " dataDxfId="78"/>
    <tableColumn id="5" name="CLAVE DE EDAD/ EDAD" dataDxfId="77"/>
  </tableColumns>
  <tableStyleInfo name="TableStyleMedium21" showFirstColumn="0" showLastColumn="0" showRowStripes="1" showColumnStripes="0"/>
</table>
</file>

<file path=xl/tables/table19.xml><?xml version="1.0" encoding="utf-8"?>
<table xmlns="http://schemas.openxmlformats.org/spreadsheetml/2006/main" id="3" name="Tabla881314164" displayName="Tabla881314164" ref="B1:F5" totalsRowShown="0" headerRowDxfId="74" dataDxfId="73">
  <autoFilter ref="B1:F5"/>
  <tableColumns count="5">
    <tableColumn id="1" name="PEIIS" dataDxfId="72"/>
    <tableColumn id="2" name="DIAGNOSTICO" dataDxfId="71"/>
    <tableColumn id="3" name="SERVICIO" dataDxfId="70"/>
    <tableColumn id="4" name="SEXO " dataDxfId="69"/>
    <tableColumn id="5" name="CLAVE DE EDAD/ EDAD" dataDxfId="68"/>
  </tableColumns>
  <tableStyleInfo name="TableStyleMedium21" showFirstColumn="0" showLastColumn="0" showRowStripes="1" showColumnStripes="0"/>
</table>
</file>

<file path=xl/tables/table20.xml><?xml version="1.0" encoding="utf-8"?>
<table xmlns="http://schemas.openxmlformats.org/spreadsheetml/2006/main" id="9" name="Tabla8185" displayName="Tabla8185" ref="D1:H5" totalsRowShown="0" headerRowDxfId="67" dataDxfId="66">
  <autoFilter ref="D1:H5"/>
  <tableColumns count="5">
    <tableColumn id="1" name="PEIIS" dataDxfId="65"/>
    <tableColumn id="2" name="DIAGNOSTICO" dataDxfId="64"/>
    <tableColumn id="3" name="SERVICIO" dataDxfId="63"/>
    <tableColumn id="4" name="SEXO " dataDxfId="62"/>
    <tableColumn id="5" name="CLAVE DE EDAD/ EDAD" dataDxfId="61"/>
  </tableColumns>
  <tableStyleInfo name="TableStyleMedium21" showFirstColumn="0" showLastColumn="0" showRowStripes="1" showColumnStripes="0"/>
</table>
</file>

<file path=xl/tables/table21.xml><?xml version="1.0" encoding="utf-8"?>
<table xmlns="http://schemas.openxmlformats.org/spreadsheetml/2006/main" id="12" name="Tabla8181113" displayName="Tabla8181113" ref="B1:F5" totalsRowShown="0" headerRowDxfId="57" dataDxfId="56">
  <autoFilter ref="B1:F5"/>
  <tableColumns count="5">
    <tableColumn id="1" name="PEIIS" dataDxfId="55"/>
    <tableColumn id="2" name="DIAGNOSTICO" dataDxfId="54"/>
    <tableColumn id="3" name="SERVICIO" dataDxfId="53"/>
    <tableColumn id="4" name="SEXO " dataDxfId="52"/>
    <tableColumn id="5" name="CLAVE DE EDAD/ EDAD" dataDxfId="51"/>
  </tableColumns>
  <tableStyleInfo name="TableStyleMedium21" showFirstColumn="0" showLastColumn="0" showRowStripes="1" showColumnStripes="0"/>
</table>
</file>

<file path=xl/tables/table22.xml><?xml version="1.0" encoding="utf-8"?>
<table xmlns="http://schemas.openxmlformats.org/spreadsheetml/2006/main" id="11" name="Tabla8181113152231212" displayName="Tabla8181113152231212" ref="B1:C2" totalsRowShown="0" headerRowDxfId="50" dataDxfId="49">
  <autoFilter ref="B1:C2"/>
  <tableColumns count="2">
    <tableColumn id="1" name="PEIIS" dataDxfId="48"/>
    <tableColumn id="2" name="CLAVE DE EDAD/ EDAD" dataDxfId="47"/>
  </tableColumns>
  <tableStyleInfo name="TableStyleMedium21" showFirstColumn="0" showLastColumn="0" showRowStripes="1" showColumnStripes="0"/>
</table>
</file>

<file path=xl/tables/table23.xml><?xml version="1.0" encoding="utf-8"?>
<table xmlns="http://schemas.openxmlformats.org/spreadsheetml/2006/main" id="31" name="Tabla88131416272110" displayName="Tabla88131416272110" ref="B1:E5" totalsRowShown="0" headerRowDxfId="43" dataDxfId="42">
  <autoFilter ref="B1:E5"/>
  <tableColumns count="4">
    <tableColumn id="1" name="PEIIS" dataDxfId="41"/>
    <tableColumn id="3" name="SERVICIO" dataDxfId="40"/>
    <tableColumn id="4" name="SEXO " dataDxfId="39"/>
    <tableColumn id="5" name="CLAVE DE EDAD/ EDAD" dataDxfId="38"/>
  </tableColumns>
  <tableStyleInfo name="TableStyleMedium21" showFirstColumn="0" showLastColumn="0" showRowStripes="1" showColumnStripes="0"/>
</table>
</file>

<file path=xl/tables/table24.xml><?xml version="1.0" encoding="utf-8"?>
<table xmlns="http://schemas.openxmlformats.org/spreadsheetml/2006/main" id="15" name="Tabla88131424" displayName="Tabla88131424" ref="B2:F6" totalsRowShown="0" headerRowDxfId="37" dataDxfId="36">
  <autoFilter ref="B2:F6"/>
  <tableColumns count="5">
    <tableColumn id="1" name="PEIIS" dataDxfId="35"/>
    <tableColumn id="2" name="DIAGNOSTICO" dataDxfId="34"/>
    <tableColumn id="3" name="SERVICIO" dataDxfId="33"/>
    <tableColumn id="4" name="SEXO " dataDxfId="32"/>
    <tableColumn id="5" name="CLAVE DE EDAD/ EDAD" dataDxfId="31"/>
  </tableColumns>
  <tableStyleInfo name="TableStyleMedium21" showFirstColumn="0" showLastColumn="0" showRowStripes="1" showColumnStripes="0"/>
</table>
</file>

<file path=xl/tables/table25.xml><?xml version="1.0" encoding="utf-8"?>
<table xmlns="http://schemas.openxmlformats.org/spreadsheetml/2006/main" id="23" name="Tabla8182624" displayName="Tabla8182624" ref="D1:H5" totalsRowShown="0" headerRowDxfId="30" dataDxfId="29">
  <autoFilter ref="D1:H5"/>
  <tableColumns count="5">
    <tableColumn id="1" name="PEIIS" dataDxfId="28"/>
    <tableColumn id="2" name="DIAGNOSTICO" dataDxfId="27"/>
    <tableColumn id="3" name="SERVICIO" dataDxfId="26"/>
    <tableColumn id="4" name="SEXO " dataDxfId="25"/>
    <tableColumn id="5" name="CLAVE DE EDAD/ EDAD" dataDxfId="24"/>
  </tableColumns>
  <tableStyleInfo name="TableStyleMedium21" showFirstColumn="0" showLastColumn="0" showRowStripes="1" showColumnStripes="0"/>
</table>
</file>

<file path=xl/tables/table26.xml><?xml version="1.0" encoding="utf-8"?>
<table xmlns="http://schemas.openxmlformats.org/spreadsheetml/2006/main" id="33" name="Tabla818171834" displayName="Tabla818171834" ref="B1:F5" totalsRowShown="0" headerRowDxfId="21" dataDxfId="20">
  <autoFilter ref="B1:F5"/>
  <tableColumns count="5">
    <tableColumn id="1" name="PEIIS" dataDxfId="19"/>
    <tableColumn id="2" name="DIAGNOSTICO" dataDxfId="18"/>
    <tableColumn id="3" name="SERVICIO" dataDxfId="17"/>
    <tableColumn id="4" name="SEXO " dataDxfId="16"/>
    <tableColumn id="5" name="CLAVE DE EDAD/ EDAD" dataDxfId="15"/>
  </tableColumns>
  <tableStyleInfo name="TableStyleMedium21" showFirstColumn="0" showLastColumn="0" showRowStripes="1" showColumnStripes="0"/>
</table>
</file>

<file path=xl/tables/table27.xml><?xml version="1.0" encoding="utf-8"?>
<table xmlns="http://schemas.openxmlformats.org/spreadsheetml/2006/main" id="34" name="Tabla881735" displayName="Tabla881735" ref="D3:H7" totalsRowShown="0" headerRowDxfId="6" dataDxfId="5">
  <autoFilter ref="D3:H7"/>
  <tableColumns count="5">
    <tableColumn id="1" name="PEIIS" dataDxfId="4"/>
    <tableColumn id="2" name="DIAGNOSTICO" dataDxfId="3"/>
    <tableColumn id="3" name="SERVICIO" dataDxfId="2"/>
    <tableColumn id="4" name="SEXO " dataDxfId="1"/>
    <tableColumn id="5" name="CLAVE DE EDAD/ EDAD" dataDxfId="0"/>
  </tableColumns>
  <tableStyleInfo name="TableStyleMedium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M25"/>
  <sheetViews>
    <sheetView tabSelected="1" workbookViewId="0">
      <selection activeCell="J29" sqref="J29"/>
    </sheetView>
  </sheetViews>
  <sheetFormatPr baseColWidth="10" defaultColWidth="11.42578125" defaultRowHeight="15" x14ac:dyDescent="0.25"/>
  <cols>
    <col min="1" max="16384" width="11.42578125" style="286"/>
  </cols>
  <sheetData>
    <row r="11" spans="1:13" ht="25.9" customHeight="1" x14ac:dyDescent="0.25">
      <c r="A11" s="933" t="s">
        <v>2274</v>
      </c>
      <c r="B11" s="933"/>
      <c r="C11" s="933"/>
      <c r="D11" s="933"/>
      <c r="E11" s="933"/>
      <c r="F11" s="933"/>
      <c r="G11" s="933"/>
      <c r="H11" s="933"/>
      <c r="I11" s="933"/>
      <c r="J11" s="933"/>
      <c r="K11" s="933"/>
      <c r="L11" s="933"/>
      <c r="M11" s="933"/>
    </row>
    <row r="12" spans="1:13" ht="25.9" customHeight="1" x14ac:dyDescent="0.25">
      <c r="A12" s="933" t="s">
        <v>2275</v>
      </c>
      <c r="B12" s="934"/>
      <c r="C12" s="934"/>
      <c r="D12" s="934"/>
      <c r="E12" s="934"/>
      <c r="F12" s="934"/>
      <c r="G12" s="934"/>
      <c r="H12" s="934"/>
      <c r="I12" s="934"/>
      <c r="J12" s="934"/>
      <c r="K12" s="934"/>
      <c r="L12" s="934"/>
      <c r="M12" s="934"/>
    </row>
    <row r="13" spans="1:13" ht="25.9" customHeight="1" x14ac:dyDescent="0.25">
      <c r="A13" s="933" t="s">
        <v>2635</v>
      </c>
      <c r="B13" s="934"/>
      <c r="C13" s="934"/>
      <c r="D13" s="934"/>
      <c r="E13" s="934"/>
      <c r="F13" s="934"/>
      <c r="G13" s="934"/>
      <c r="H13" s="934"/>
      <c r="I13" s="934"/>
      <c r="J13" s="934"/>
      <c r="K13" s="934"/>
      <c r="L13" s="934"/>
      <c r="M13" s="934"/>
    </row>
    <row r="25" spans="13:13" ht="10.5" customHeight="1" x14ac:dyDescent="0.25">
      <c r="M25" s="526" t="s">
        <v>2830</v>
      </c>
    </row>
  </sheetData>
  <mergeCells count="3">
    <mergeCell ref="A11:M11"/>
    <mergeCell ref="A12:M12"/>
    <mergeCell ref="A13:M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opLeftCell="A4" workbookViewId="0">
      <selection activeCell="A16" sqref="A16:XFD16"/>
    </sheetView>
  </sheetViews>
  <sheetFormatPr baseColWidth="10" defaultRowHeight="15" x14ac:dyDescent="0.25"/>
  <cols>
    <col min="1" max="1" width="115.5703125" style="286" customWidth="1"/>
  </cols>
  <sheetData>
    <row r="1" spans="1:1" ht="46.9" customHeight="1" x14ac:dyDescent="0.25">
      <c r="A1" s="742" t="s">
        <v>2636</v>
      </c>
    </row>
    <row r="2" spans="1:1" x14ac:dyDescent="0.25">
      <c r="A2" s="743"/>
    </row>
    <row r="3" spans="1:1" ht="71.25" x14ac:dyDescent="0.25">
      <c r="A3" s="744" t="s">
        <v>2639</v>
      </c>
    </row>
    <row r="4" spans="1:1" x14ac:dyDescent="0.25">
      <c r="A4" s="744"/>
    </row>
    <row r="5" spans="1:1" ht="71.25" x14ac:dyDescent="0.25">
      <c r="A5" s="744" t="s">
        <v>2637</v>
      </c>
    </row>
    <row r="6" spans="1:1" x14ac:dyDescent="0.25">
      <c r="A6" s="745"/>
    </row>
    <row r="7" spans="1:1" ht="28.5" x14ac:dyDescent="0.25">
      <c r="A7" s="745" t="s">
        <v>2640</v>
      </c>
    </row>
    <row r="8" spans="1:1" x14ac:dyDescent="0.25">
      <c r="A8" s="745"/>
    </row>
    <row r="9" spans="1:1" ht="57" x14ac:dyDescent="0.25">
      <c r="A9" s="745" t="s">
        <v>2642</v>
      </c>
    </row>
    <row r="10" spans="1:1" x14ac:dyDescent="0.25">
      <c r="A10" s="745"/>
    </row>
    <row r="11" spans="1:1" ht="28.5" x14ac:dyDescent="0.25">
      <c r="A11" s="745" t="s">
        <v>2641</v>
      </c>
    </row>
    <row r="12" spans="1:1" x14ac:dyDescent="0.25">
      <c r="A12" s="745"/>
    </row>
    <row r="13" spans="1:1" ht="57" x14ac:dyDescent="0.25">
      <c r="A13" s="745" t="s">
        <v>2643</v>
      </c>
    </row>
    <row r="14" spans="1:1" x14ac:dyDescent="0.25">
      <c r="A14" s="745"/>
    </row>
    <row r="15" spans="1:1" ht="42.75" x14ac:dyDescent="0.25">
      <c r="A15" s="745" t="s">
        <v>2638</v>
      </c>
    </row>
    <row r="16" spans="1:1" x14ac:dyDescent="0.25">
      <c r="A16" s="745" t="s">
        <v>2644</v>
      </c>
    </row>
    <row r="18" spans="1:1" x14ac:dyDescent="0.25">
      <c r="A18" s="746"/>
    </row>
    <row r="19" spans="1:1" x14ac:dyDescent="0.25">
      <c r="A19" s="747"/>
    </row>
    <row r="20" spans="1:1" x14ac:dyDescent="0.25">
      <c r="A20" s="747"/>
    </row>
    <row r="21" spans="1:1" x14ac:dyDescent="0.25">
      <c r="A21" s="74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heetViews>
  <sheetFormatPr baseColWidth="10" defaultColWidth="11.42578125" defaultRowHeight="15" x14ac:dyDescent="0.25"/>
  <cols>
    <col min="1" max="1" width="11.5703125" style="286" customWidth="1"/>
    <col min="2" max="2" width="39" style="286" customWidth="1"/>
    <col min="3" max="3" width="46.5703125" style="286" customWidth="1"/>
    <col min="4" max="4" width="38.140625" style="286" customWidth="1"/>
    <col min="5" max="5" width="47.85546875" style="286" customWidth="1"/>
    <col min="6" max="16384" width="11.42578125" style="286"/>
  </cols>
  <sheetData>
    <row r="2" spans="2:5" ht="15" customHeight="1" x14ac:dyDescent="0.25">
      <c r="B2" s="935" t="s">
        <v>2276</v>
      </c>
      <c r="C2" s="935"/>
      <c r="D2" s="935"/>
      <c r="E2" s="935"/>
    </row>
    <row r="3" spans="2:5" ht="15" customHeight="1" x14ac:dyDescent="0.25">
      <c r="B3" s="935"/>
      <c r="C3" s="935"/>
      <c r="D3" s="935"/>
      <c r="E3" s="935"/>
    </row>
    <row r="5" spans="2:5" ht="18.75" x14ac:dyDescent="0.3">
      <c r="B5" s="527" t="s">
        <v>2277</v>
      </c>
      <c r="C5" s="527" t="s">
        <v>2278</v>
      </c>
      <c r="D5" s="528" t="s">
        <v>2279</v>
      </c>
      <c r="E5" s="528" t="s">
        <v>2280</v>
      </c>
    </row>
    <row r="6" spans="2:5" x14ac:dyDescent="0.25">
      <c r="B6" s="529" t="s">
        <v>2281</v>
      </c>
      <c r="C6" s="529" t="s">
        <v>2281</v>
      </c>
      <c r="D6" s="529" t="s">
        <v>2281</v>
      </c>
      <c r="E6" s="529" t="s">
        <v>2281</v>
      </c>
    </row>
    <row r="7" spans="2:5" ht="75" x14ac:dyDescent="0.25">
      <c r="B7" s="530" t="s">
        <v>2645</v>
      </c>
      <c r="C7" s="530" t="s">
        <v>2645</v>
      </c>
      <c r="D7" s="530" t="s">
        <v>2645</v>
      </c>
      <c r="E7" s="530" t="s">
        <v>2648</v>
      </c>
    </row>
    <row r="8" spans="2:5" ht="30" x14ac:dyDescent="0.25">
      <c r="B8" s="530" t="s">
        <v>2646</v>
      </c>
      <c r="C8" s="530" t="s">
        <v>2646</v>
      </c>
      <c r="D8" s="530" t="s">
        <v>2646</v>
      </c>
    </row>
    <row r="9" spans="2:5" x14ac:dyDescent="0.25">
      <c r="B9" s="530"/>
      <c r="C9" s="530"/>
      <c r="D9" s="530"/>
      <c r="E9" s="531"/>
    </row>
    <row r="10" spans="2:5" x14ac:dyDescent="0.25">
      <c r="D10" s="529" t="s">
        <v>374</v>
      </c>
      <c r="E10" s="529" t="s">
        <v>2650</v>
      </c>
    </row>
    <row r="11" spans="2:5" ht="30" x14ac:dyDescent="0.25">
      <c r="D11" s="530" t="s">
        <v>2282</v>
      </c>
      <c r="E11" s="530" t="s">
        <v>2649</v>
      </c>
    </row>
    <row r="12" spans="2:5" ht="30" x14ac:dyDescent="0.25">
      <c r="D12" s="530" t="s">
        <v>2647</v>
      </c>
    </row>
    <row r="13" spans="2:5" x14ac:dyDescent="0.25">
      <c r="D13" s="531"/>
    </row>
  </sheetData>
  <mergeCells count="1">
    <mergeCell ref="B2:E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topLeftCell="A172" zoomScale="80" zoomScaleNormal="80" workbookViewId="0">
      <selection activeCell="D174" sqref="D174"/>
    </sheetView>
  </sheetViews>
  <sheetFormatPr baseColWidth="10" defaultColWidth="11.42578125" defaultRowHeight="15" x14ac:dyDescent="0.25"/>
  <cols>
    <col min="1" max="1" width="15.5703125" style="17" customWidth="1"/>
    <col min="2" max="2" width="14.140625" style="477" bestFit="1" customWidth="1"/>
    <col min="3" max="3" width="18" style="17" customWidth="1"/>
    <col min="4" max="4" width="11.42578125" style="478"/>
    <col min="5" max="5" width="23" style="478" customWidth="1"/>
    <col min="6" max="6" width="24.42578125" style="478" customWidth="1"/>
    <col min="7" max="7" width="26.28515625" style="478" customWidth="1"/>
    <col min="8" max="8" width="29.85546875" style="478" bestFit="1" customWidth="1"/>
    <col min="9" max="9" width="27.7109375" style="478" customWidth="1"/>
    <col min="10" max="10" width="17.7109375" style="478" customWidth="1"/>
    <col min="11" max="11" width="21.42578125" style="478" customWidth="1"/>
    <col min="12" max="16384" width="11.42578125" style="49"/>
  </cols>
  <sheetData>
    <row r="1" spans="1:11" ht="15.75" thickBot="1" x14ac:dyDescent="0.3">
      <c r="A1" s="555"/>
      <c r="B1" s="555"/>
      <c r="C1" s="555"/>
      <c r="D1" s="555"/>
      <c r="E1" s="555"/>
      <c r="F1" s="555"/>
      <c r="G1" s="773"/>
      <c r="H1" s="773"/>
      <c r="I1" s="773"/>
      <c r="J1" s="556"/>
      <c r="K1" s="556"/>
    </row>
    <row r="2" spans="1:11" s="305" customFormat="1" ht="21.75" thickBot="1" x14ac:dyDescent="0.3">
      <c r="A2" s="557" t="s">
        <v>189</v>
      </c>
      <c r="B2" s="558" t="s">
        <v>1</v>
      </c>
      <c r="C2" s="558" t="s">
        <v>2</v>
      </c>
      <c r="D2" s="558" t="s">
        <v>3</v>
      </c>
      <c r="E2" s="558" t="s">
        <v>301</v>
      </c>
      <c r="F2" s="558" t="s">
        <v>302</v>
      </c>
      <c r="G2" s="558" t="s">
        <v>6</v>
      </c>
      <c r="H2" s="558" t="s">
        <v>7</v>
      </c>
      <c r="I2" s="558" t="s">
        <v>8</v>
      </c>
      <c r="J2" s="558" t="s">
        <v>9</v>
      </c>
      <c r="K2" s="559" t="s">
        <v>10</v>
      </c>
    </row>
    <row r="3" spans="1:11" ht="42.75" customHeight="1" x14ac:dyDescent="0.25">
      <c r="A3" s="948" t="s">
        <v>1977</v>
      </c>
      <c r="B3" s="936" t="s">
        <v>1964</v>
      </c>
      <c r="C3" s="939" t="s">
        <v>1965</v>
      </c>
      <c r="D3" s="753" t="s">
        <v>11</v>
      </c>
      <c r="E3" s="753" t="s">
        <v>370</v>
      </c>
      <c r="F3" s="753" t="s">
        <v>1966</v>
      </c>
      <c r="G3" s="753" t="s">
        <v>13</v>
      </c>
      <c r="H3" s="753" t="s">
        <v>218</v>
      </c>
      <c r="I3" s="753" t="s">
        <v>2652</v>
      </c>
      <c r="J3" s="420"/>
      <c r="K3" s="421"/>
    </row>
    <row r="4" spans="1:11" ht="42.75" customHeight="1" x14ac:dyDescent="0.25">
      <c r="A4" s="949"/>
      <c r="B4" s="937"/>
      <c r="C4" s="940"/>
      <c r="D4" s="398" t="s">
        <v>16</v>
      </c>
      <c r="E4" s="398" t="s">
        <v>370</v>
      </c>
      <c r="F4" s="160" t="s">
        <v>1966</v>
      </c>
      <c r="G4" s="754" t="s">
        <v>13</v>
      </c>
      <c r="H4" s="754" t="s">
        <v>218</v>
      </c>
      <c r="I4" s="754" t="s">
        <v>2652</v>
      </c>
      <c r="J4" s="398"/>
      <c r="K4" s="422"/>
    </row>
    <row r="5" spans="1:11" ht="42.75" customHeight="1" thickBot="1" x14ac:dyDescent="0.3">
      <c r="A5" s="949"/>
      <c r="B5" s="938"/>
      <c r="C5" s="941"/>
      <c r="D5" s="423" t="s">
        <v>17</v>
      </c>
      <c r="E5" s="423" t="s">
        <v>370</v>
      </c>
      <c r="F5" s="423" t="s">
        <v>1966</v>
      </c>
      <c r="G5" s="755" t="s">
        <v>13</v>
      </c>
      <c r="H5" s="755" t="s">
        <v>218</v>
      </c>
      <c r="I5" s="755" t="s">
        <v>2652</v>
      </c>
      <c r="J5" s="423" t="s">
        <v>2653</v>
      </c>
      <c r="K5" s="424"/>
    </row>
    <row r="6" spans="1:11" ht="42.75" customHeight="1" x14ac:dyDescent="0.25">
      <c r="A6" s="949"/>
      <c r="B6" s="942" t="s">
        <v>1967</v>
      </c>
      <c r="C6" s="944" t="s">
        <v>1968</v>
      </c>
      <c r="D6" s="425" t="s">
        <v>11</v>
      </c>
      <c r="E6" s="397" t="s">
        <v>370</v>
      </c>
      <c r="F6" s="426" t="s">
        <v>1966</v>
      </c>
      <c r="G6" s="764" t="s">
        <v>13</v>
      </c>
      <c r="H6" s="764" t="s">
        <v>218</v>
      </c>
      <c r="I6" s="764" t="s">
        <v>18</v>
      </c>
      <c r="J6" s="427"/>
      <c r="K6" s="428"/>
    </row>
    <row r="7" spans="1:11" ht="42.75" customHeight="1" x14ac:dyDescent="0.25">
      <c r="A7" s="949"/>
      <c r="B7" s="942"/>
      <c r="C7" s="944"/>
      <c r="D7" s="429" t="s">
        <v>16</v>
      </c>
      <c r="E7" s="398" t="s">
        <v>370</v>
      </c>
      <c r="F7" s="160" t="s">
        <v>1966</v>
      </c>
      <c r="G7" s="161" t="s">
        <v>13</v>
      </c>
      <c r="H7" s="161" t="s">
        <v>218</v>
      </c>
      <c r="I7" s="161" t="s">
        <v>18</v>
      </c>
      <c r="J7" s="161"/>
      <c r="K7" s="430"/>
    </row>
    <row r="8" spans="1:11" ht="42.75" customHeight="1" thickBot="1" x14ac:dyDescent="0.3">
      <c r="A8" s="949"/>
      <c r="B8" s="943"/>
      <c r="C8" s="945"/>
      <c r="D8" s="431" t="s">
        <v>17</v>
      </c>
      <c r="E8" s="423" t="s">
        <v>370</v>
      </c>
      <c r="F8" s="432" t="s">
        <v>1966</v>
      </c>
      <c r="G8" s="433" t="s">
        <v>13</v>
      </c>
      <c r="H8" s="433" t="s">
        <v>218</v>
      </c>
      <c r="I8" s="433" t="s">
        <v>18</v>
      </c>
      <c r="J8" s="741" t="s">
        <v>2653</v>
      </c>
      <c r="K8" s="434"/>
    </row>
    <row r="9" spans="1:11" ht="42.75" customHeight="1" x14ac:dyDescent="0.25">
      <c r="A9" s="949"/>
      <c r="B9" s="946" t="s">
        <v>1970</v>
      </c>
      <c r="C9" s="947" t="s">
        <v>1971</v>
      </c>
      <c r="D9" s="435" t="s">
        <v>11</v>
      </c>
      <c r="E9" s="420" t="s">
        <v>370</v>
      </c>
      <c r="F9" s="436" t="s">
        <v>1966</v>
      </c>
      <c r="G9" s="437" t="s">
        <v>13</v>
      </c>
      <c r="H9" s="437" t="s">
        <v>218</v>
      </c>
      <c r="I9" s="437" t="s">
        <v>19</v>
      </c>
      <c r="J9" s="437"/>
      <c r="K9" s="438"/>
    </row>
    <row r="10" spans="1:11" ht="42.75" customHeight="1" x14ac:dyDescent="0.25">
      <c r="A10" s="949"/>
      <c r="B10" s="942"/>
      <c r="C10" s="944"/>
      <c r="D10" s="429" t="s">
        <v>16</v>
      </c>
      <c r="E10" s="398" t="s">
        <v>370</v>
      </c>
      <c r="F10" s="160" t="s">
        <v>1966</v>
      </c>
      <c r="G10" s="161" t="s">
        <v>13</v>
      </c>
      <c r="H10" s="161" t="s">
        <v>218</v>
      </c>
      <c r="I10" s="161" t="s">
        <v>19</v>
      </c>
      <c r="J10" s="161"/>
      <c r="K10" s="430"/>
    </row>
    <row r="11" spans="1:11" ht="42.75" customHeight="1" thickBot="1" x14ac:dyDescent="0.3">
      <c r="A11" s="949"/>
      <c r="B11" s="943"/>
      <c r="C11" s="945"/>
      <c r="D11" s="431" t="s">
        <v>17</v>
      </c>
      <c r="E11" s="423" t="s">
        <v>370</v>
      </c>
      <c r="F11" s="432" t="s">
        <v>1966</v>
      </c>
      <c r="G11" s="433" t="s">
        <v>13</v>
      </c>
      <c r="H11" s="433" t="s">
        <v>218</v>
      </c>
      <c r="I11" s="433" t="s">
        <v>19</v>
      </c>
      <c r="J11" s="741" t="s">
        <v>2653</v>
      </c>
      <c r="K11" s="434"/>
    </row>
    <row r="12" spans="1:11" ht="42.75" customHeight="1" x14ac:dyDescent="0.25">
      <c r="A12" s="949"/>
      <c r="B12" s="946" t="s">
        <v>1972</v>
      </c>
      <c r="C12" s="947" t="s">
        <v>1973</v>
      </c>
      <c r="D12" s="435" t="s">
        <v>11</v>
      </c>
      <c r="E12" s="420" t="s">
        <v>370</v>
      </c>
      <c r="F12" s="436" t="s">
        <v>1966</v>
      </c>
      <c r="G12" s="437" t="s">
        <v>13</v>
      </c>
      <c r="H12" s="437" t="s">
        <v>218</v>
      </c>
      <c r="I12" s="437" t="s">
        <v>1974</v>
      </c>
      <c r="J12" s="437"/>
      <c r="K12" s="438"/>
    </row>
    <row r="13" spans="1:11" ht="42.75" customHeight="1" x14ac:dyDescent="0.25">
      <c r="A13" s="949"/>
      <c r="B13" s="942"/>
      <c r="C13" s="944"/>
      <c r="D13" s="439" t="s">
        <v>16</v>
      </c>
      <c r="E13" s="398" t="s">
        <v>370</v>
      </c>
      <c r="F13" s="440" t="s">
        <v>1966</v>
      </c>
      <c r="G13" s="763" t="s">
        <v>13</v>
      </c>
      <c r="H13" s="161" t="s">
        <v>218</v>
      </c>
      <c r="I13" s="161" t="s">
        <v>1974</v>
      </c>
      <c r="J13" s="441"/>
      <c r="K13" s="430"/>
    </row>
    <row r="14" spans="1:11" ht="42.75" customHeight="1" thickBot="1" x14ac:dyDescent="0.3">
      <c r="A14" s="949"/>
      <c r="B14" s="943"/>
      <c r="C14" s="945"/>
      <c r="D14" s="431" t="s">
        <v>17</v>
      </c>
      <c r="E14" s="423" t="s">
        <v>370</v>
      </c>
      <c r="F14" s="432" t="s">
        <v>1966</v>
      </c>
      <c r="G14" s="433" t="s">
        <v>13</v>
      </c>
      <c r="H14" s="433" t="s">
        <v>218</v>
      </c>
      <c r="I14" s="433" t="s">
        <v>1974</v>
      </c>
      <c r="J14" s="741" t="s">
        <v>2653</v>
      </c>
      <c r="K14" s="434"/>
    </row>
    <row r="15" spans="1:11" ht="42.75" customHeight="1" x14ac:dyDescent="0.25">
      <c r="A15" s="949"/>
      <c r="B15" s="963" t="s">
        <v>1975</v>
      </c>
      <c r="C15" s="960" t="s">
        <v>1976</v>
      </c>
      <c r="D15" s="442" t="s">
        <v>11</v>
      </c>
      <c r="E15" s="397" t="s">
        <v>370</v>
      </c>
      <c r="F15" s="443" t="s">
        <v>1966</v>
      </c>
      <c r="G15" s="762" t="s">
        <v>13</v>
      </c>
      <c r="H15" s="764" t="s">
        <v>218</v>
      </c>
      <c r="I15" s="764" t="s">
        <v>20</v>
      </c>
      <c r="J15" s="444"/>
      <c r="K15" s="428"/>
    </row>
    <row r="16" spans="1:11" ht="42.75" customHeight="1" x14ac:dyDescent="0.25">
      <c r="A16" s="949"/>
      <c r="B16" s="964"/>
      <c r="C16" s="966"/>
      <c r="D16" s="445" t="s">
        <v>16</v>
      </c>
      <c r="E16" s="398" t="s">
        <v>370</v>
      </c>
      <c r="F16" s="446" t="s">
        <v>1966</v>
      </c>
      <c r="G16" s="765" t="s">
        <v>13</v>
      </c>
      <c r="H16" s="161" t="s">
        <v>218</v>
      </c>
      <c r="I16" s="161" t="s">
        <v>20</v>
      </c>
      <c r="J16" s="447"/>
      <c r="K16" s="430"/>
    </row>
    <row r="17" spans="1:11" ht="42.75" customHeight="1" x14ac:dyDescent="0.25">
      <c r="A17" s="949"/>
      <c r="B17" s="964"/>
      <c r="C17" s="966"/>
      <c r="D17" s="445" t="s">
        <v>17</v>
      </c>
      <c r="E17" s="398" t="s">
        <v>370</v>
      </c>
      <c r="F17" s="446" t="s">
        <v>1966</v>
      </c>
      <c r="G17" s="765" t="s">
        <v>13</v>
      </c>
      <c r="H17" s="161" t="s">
        <v>218</v>
      </c>
      <c r="I17" s="161" t="s">
        <v>20</v>
      </c>
      <c r="J17" s="161" t="s">
        <v>2653</v>
      </c>
      <c r="K17" s="430"/>
    </row>
    <row r="18" spans="1:11" ht="42.75" customHeight="1" thickBot="1" x14ac:dyDescent="0.3">
      <c r="A18" s="949"/>
      <c r="B18" s="965"/>
      <c r="C18" s="967"/>
      <c r="D18" s="448" t="s">
        <v>21</v>
      </c>
      <c r="E18" s="423" t="s">
        <v>370</v>
      </c>
      <c r="F18" s="449" t="s">
        <v>1966</v>
      </c>
      <c r="G18" s="766" t="s">
        <v>13</v>
      </c>
      <c r="H18" s="433" t="s">
        <v>218</v>
      </c>
      <c r="I18" s="433" t="s">
        <v>20</v>
      </c>
      <c r="J18" s="450"/>
      <c r="K18" s="434" t="s">
        <v>371</v>
      </c>
    </row>
    <row r="19" spans="1:11" ht="39" customHeight="1" x14ac:dyDescent="0.25">
      <c r="A19" s="949"/>
      <c r="B19" s="951" t="s">
        <v>1978</v>
      </c>
      <c r="C19" s="939" t="s">
        <v>1979</v>
      </c>
      <c r="D19" s="451" t="s">
        <v>11</v>
      </c>
      <c r="E19" s="420" t="s">
        <v>370</v>
      </c>
      <c r="F19" s="452" t="s">
        <v>1966</v>
      </c>
      <c r="G19" s="767" t="s">
        <v>13</v>
      </c>
      <c r="H19" s="437" t="s">
        <v>218</v>
      </c>
      <c r="I19" s="437" t="s">
        <v>22</v>
      </c>
      <c r="J19" s="453"/>
      <c r="K19" s="438"/>
    </row>
    <row r="20" spans="1:11" ht="39" customHeight="1" x14ac:dyDescent="0.25">
      <c r="A20" s="949"/>
      <c r="B20" s="952"/>
      <c r="C20" s="940"/>
      <c r="D20" s="445" t="s">
        <v>16</v>
      </c>
      <c r="E20" s="398" t="s">
        <v>370</v>
      </c>
      <c r="F20" s="446" t="s">
        <v>1966</v>
      </c>
      <c r="G20" s="765" t="s">
        <v>13</v>
      </c>
      <c r="H20" s="161" t="s">
        <v>218</v>
      </c>
      <c r="I20" s="161" t="s">
        <v>22</v>
      </c>
      <c r="J20" s="447"/>
      <c r="K20" s="430"/>
    </row>
    <row r="21" spans="1:11" ht="39" customHeight="1" x14ac:dyDescent="0.25">
      <c r="A21" s="949"/>
      <c r="B21" s="952"/>
      <c r="C21" s="940"/>
      <c r="D21" s="968" t="s">
        <v>17</v>
      </c>
      <c r="E21" s="955" t="s">
        <v>370</v>
      </c>
      <c r="F21" s="957" t="s">
        <v>1966</v>
      </c>
      <c r="G21" s="959" t="s">
        <v>13</v>
      </c>
      <c r="H21" s="961" t="s">
        <v>218</v>
      </c>
      <c r="I21" s="961" t="s">
        <v>22</v>
      </c>
      <c r="J21" s="447" t="s">
        <v>1980</v>
      </c>
      <c r="K21" s="430"/>
    </row>
    <row r="22" spans="1:11" ht="39" customHeight="1" x14ac:dyDescent="0.25">
      <c r="A22" s="949"/>
      <c r="B22" s="954"/>
      <c r="C22" s="955"/>
      <c r="D22" s="969"/>
      <c r="E22" s="956"/>
      <c r="F22" s="958"/>
      <c r="G22" s="960"/>
      <c r="H22" s="962"/>
      <c r="I22" s="962"/>
      <c r="J22" s="447" t="s">
        <v>1981</v>
      </c>
      <c r="K22" s="454"/>
    </row>
    <row r="23" spans="1:11" ht="39" customHeight="1" thickBot="1" x14ac:dyDescent="0.3">
      <c r="A23" s="949"/>
      <c r="B23" s="953"/>
      <c r="C23" s="941"/>
      <c r="D23" s="448" t="s">
        <v>21</v>
      </c>
      <c r="E23" s="423" t="s">
        <v>370</v>
      </c>
      <c r="F23" s="449" t="s">
        <v>1966</v>
      </c>
      <c r="G23" s="766" t="s">
        <v>13</v>
      </c>
      <c r="H23" s="433" t="s">
        <v>218</v>
      </c>
      <c r="I23" s="433" t="s">
        <v>22</v>
      </c>
      <c r="J23" s="450"/>
      <c r="K23" s="434" t="s">
        <v>371</v>
      </c>
    </row>
    <row r="24" spans="1:11" ht="39" customHeight="1" x14ac:dyDescent="0.25">
      <c r="A24" s="949"/>
      <c r="B24" s="951" t="s">
        <v>1982</v>
      </c>
      <c r="C24" s="939" t="s">
        <v>1983</v>
      </c>
      <c r="D24" s="451" t="s">
        <v>11</v>
      </c>
      <c r="E24" s="420" t="s">
        <v>370</v>
      </c>
      <c r="F24" s="452" t="s">
        <v>1966</v>
      </c>
      <c r="G24" s="767" t="s">
        <v>13</v>
      </c>
      <c r="H24" s="437" t="s">
        <v>218</v>
      </c>
      <c r="I24" s="437" t="s">
        <v>1984</v>
      </c>
      <c r="J24" s="453"/>
      <c r="K24" s="438"/>
    </row>
    <row r="25" spans="1:11" ht="39" customHeight="1" x14ac:dyDescent="0.25">
      <c r="A25" s="949"/>
      <c r="B25" s="952"/>
      <c r="C25" s="940"/>
      <c r="D25" s="445" t="s">
        <v>16</v>
      </c>
      <c r="E25" s="398" t="s">
        <v>370</v>
      </c>
      <c r="F25" s="446" t="s">
        <v>1966</v>
      </c>
      <c r="G25" s="765" t="s">
        <v>13</v>
      </c>
      <c r="H25" s="161" t="s">
        <v>218</v>
      </c>
      <c r="I25" s="161" t="s">
        <v>1984</v>
      </c>
      <c r="J25" s="447"/>
      <c r="K25" s="430"/>
    </row>
    <row r="26" spans="1:11" ht="39" customHeight="1" x14ac:dyDescent="0.25">
      <c r="A26" s="949"/>
      <c r="B26" s="952"/>
      <c r="C26" s="940"/>
      <c r="D26" s="445" t="s">
        <v>17</v>
      </c>
      <c r="E26" s="398" t="s">
        <v>370</v>
      </c>
      <c r="F26" s="446" t="s">
        <v>1966</v>
      </c>
      <c r="G26" s="765" t="s">
        <v>13</v>
      </c>
      <c r="H26" s="161" t="s">
        <v>218</v>
      </c>
      <c r="I26" s="161" t="s">
        <v>1984</v>
      </c>
      <c r="J26" s="447" t="s">
        <v>1985</v>
      </c>
      <c r="K26" s="430"/>
    </row>
    <row r="27" spans="1:11" ht="39" customHeight="1" thickBot="1" x14ac:dyDescent="0.3">
      <c r="A27" s="949"/>
      <c r="B27" s="953"/>
      <c r="C27" s="941"/>
      <c r="D27" s="448" t="s">
        <v>21</v>
      </c>
      <c r="E27" s="423" t="s">
        <v>370</v>
      </c>
      <c r="F27" s="449" t="s">
        <v>1966</v>
      </c>
      <c r="G27" s="766" t="s">
        <v>13</v>
      </c>
      <c r="H27" s="433" t="s">
        <v>218</v>
      </c>
      <c r="I27" s="433" t="s">
        <v>1984</v>
      </c>
      <c r="J27" s="450"/>
      <c r="K27" s="434" t="s">
        <v>371</v>
      </c>
    </row>
    <row r="28" spans="1:11" ht="39" customHeight="1" x14ac:dyDescent="0.25">
      <c r="A28" s="949"/>
      <c r="B28" s="951" t="s">
        <v>1986</v>
      </c>
      <c r="C28" s="939" t="s">
        <v>1987</v>
      </c>
      <c r="D28" s="451" t="s">
        <v>11</v>
      </c>
      <c r="E28" s="420" t="s">
        <v>370</v>
      </c>
      <c r="F28" s="452" t="s">
        <v>1966</v>
      </c>
      <c r="G28" s="767" t="s">
        <v>13</v>
      </c>
      <c r="H28" s="437" t="s">
        <v>218</v>
      </c>
      <c r="I28" s="437" t="s">
        <v>1988</v>
      </c>
      <c r="J28" s="453"/>
      <c r="K28" s="438"/>
    </row>
    <row r="29" spans="1:11" ht="39" customHeight="1" x14ac:dyDescent="0.25">
      <c r="A29" s="949"/>
      <c r="B29" s="952"/>
      <c r="C29" s="940"/>
      <c r="D29" s="445" t="s">
        <v>16</v>
      </c>
      <c r="E29" s="398" t="s">
        <v>370</v>
      </c>
      <c r="F29" s="446" t="s">
        <v>1966</v>
      </c>
      <c r="G29" s="765" t="s">
        <v>13</v>
      </c>
      <c r="H29" s="161" t="s">
        <v>218</v>
      </c>
      <c r="I29" s="161" t="s">
        <v>1988</v>
      </c>
      <c r="J29" s="447"/>
      <c r="K29" s="430"/>
    </row>
    <row r="30" spans="1:11" ht="39" customHeight="1" x14ac:dyDescent="0.25">
      <c r="A30" s="949"/>
      <c r="B30" s="952"/>
      <c r="C30" s="940"/>
      <c r="D30" s="445" t="s">
        <v>17</v>
      </c>
      <c r="E30" s="398" t="s">
        <v>370</v>
      </c>
      <c r="F30" s="446" t="s">
        <v>1966</v>
      </c>
      <c r="G30" s="765" t="s">
        <v>13</v>
      </c>
      <c r="H30" s="161" t="s">
        <v>218</v>
      </c>
      <c r="I30" s="161" t="s">
        <v>1988</v>
      </c>
      <c r="J30" s="447" t="s">
        <v>1985</v>
      </c>
      <c r="K30" s="430"/>
    </row>
    <row r="31" spans="1:11" ht="39" customHeight="1" thickBot="1" x14ac:dyDescent="0.3">
      <c r="A31" s="949"/>
      <c r="B31" s="954"/>
      <c r="C31" s="955"/>
      <c r="D31" s="455" t="s">
        <v>21</v>
      </c>
      <c r="E31" s="396" t="s">
        <v>370</v>
      </c>
      <c r="F31" s="456" t="s">
        <v>1966</v>
      </c>
      <c r="G31" s="761" t="s">
        <v>13</v>
      </c>
      <c r="H31" s="763" t="s">
        <v>218</v>
      </c>
      <c r="I31" s="763" t="s">
        <v>1988</v>
      </c>
      <c r="J31" s="457"/>
      <c r="K31" s="454" t="s">
        <v>371</v>
      </c>
    </row>
    <row r="32" spans="1:11" ht="39" customHeight="1" x14ac:dyDescent="0.25">
      <c r="A32" s="949"/>
      <c r="B32" s="951" t="s">
        <v>1989</v>
      </c>
      <c r="C32" s="939" t="s">
        <v>1990</v>
      </c>
      <c r="D32" s="451" t="s">
        <v>11</v>
      </c>
      <c r="E32" s="420" t="s">
        <v>370</v>
      </c>
      <c r="F32" s="452" t="s">
        <v>1966</v>
      </c>
      <c r="G32" s="767" t="s">
        <v>13</v>
      </c>
      <c r="H32" s="437" t="s">
        <v>218</v>
      </c>
      <c r="I32" s="437" t="s">
        <v>1991</v>
      </c>
      <c r="J32" s="453"/>
      <c r="K32" s="438"/>
    </row>
    <row r="33" spans="1:11" ht="39" customHeight="1" x14ac:dyDescent="0.25">
      <c r="A33" s="949"/>
      <c r="B33" s="952"/>
      <c r="C33" s="940"/>
      <c r="D33" s="445" t="s">
        <v>16</v>
      </c>
      <c r="E33" s="398" t="s">
        <v>370</v>
      </c>
      <c r="F33" s="446" t="s">
        <v>1966</v>
      </c>
      <c r="G33" s="765" t="s">
        <v>13</v>
      </c>
      <c r="H33" s="161" t="s">
        <v>218</v>
      </c>
      <c r="I33" s="161" t="s">
        <v>1991</v>
      </c>
      <c r="J33" s="447"/>
      <c r="K33" s="430"/>
    </row>
    <row r="34" spans="1:11" ht="39" customHeight="1" x14ac:dyDescent="0.25">
      <c r="A34" s="949"/>
      <c r="B34" s="952"/>
      <c r="C34" s="940"/>
      <c r="D34" s="445" t="s">
        <v>17</v>
      </c>
      <c r="E34" s="398" t="s">
        <v>370</v>
      </c>
      <c r="F34" s="446" t="s">
        <v>1966</v>
      </c>
      <c r="G34" s="765" t="s">
        <v>13</v>
      </c>
      <c r="H34" s="161" t="s">
        <v>218</v>
      </c>
      <c r="I34" s="161" t="s">
        <v>1991</v>
      </c>
      <c r="J34" s="447" t="s">
        <v>1985</v>
      </c>
      <c r="K34" s="430"/>
    </row>
    <row r="35" spans="1:11" ht="39" customHeight="1" thickBot="1" x14ac:dyDescent="0.3">
      <c r="A35" s="949"/>
      <c r="B35" s="953"/>
      <c r="C35" s="941"/>
      <c r="D35" s="448" t="s">
        <v>21</v>
      </c>
      <c r="E35" s="423" t="s">
        <v>370</v>
      </c>
      <c r="F35" s="449" t="s">
        <v>1966</v>
      </c>
      <c r="G35" s="766" t="s">
        <v>13</v>
      </c>
      <c r="H35" s="433" t="s">
        <v>218</v>
      </c>
      <c r="I35" s="433" t="s">
        <v>1991</v>
      </c>
      <c r="J35" s="450"/>
      <c r="K35" s="434" t="s">
        <v>371</v>
      </c>
    </row>
    <row r="36" spans="1:11" ht="42.75" customHeight="1" x14ac:dyDescent="0.25">
      <c r="A36" s="949"/>
      <c r="B36" s="951" t="s">
        <v>1992</v>
      </c>
      <c r="C36" s="939" t="s">
        <v>1993</v>
      </c>
      <c r="D36" s="458" t="s">
        <v>11</v>
      </c>
      <c r="E36" s="420" t="s">
        <v>370</v>
      </c>
      <c r="F36" s="459" t="s">
        <v>1966</v>
      </c>
      <c r="G36" s="753" t="s">
        <v>13</v>
      </c>
      <c r="H36" s="437" t="s">
        <v>218</v>
      </c>
      <c r="I36" s="437" t="s">
        <v>1994</v>
      </c>
      <c r="J36" s="420"/>
      <c r="K36" s="438"/>
    </row>
    <row r="37" spans="1:11" ht="42.75" customHeight="1" x14ac:dyDescent="0.25">
      <c r="A37" s="949"/>
      <c r="B37" s="952"/>
      <c r="C37" s="940"/>
      <c r="D37" s="460" t="s">
        <v>16</v>
      </c>
      <c r="E37" s="398" t="s">
        <v>370</v>
      </c>
      <c r="F37" s="461" t="s">
        <v>1966</v>
      </c>
      <c r="G37" s="754" t="s">
        <v>13</v>
      </c>
      <c r="H37" s="161" t="s">
        <v>218</v>
      </c>
      <c r="I37" s="161" t="s">
        <v>1994</v>
      </c>
      <c r="J37" s="398"/>
      <c r="K37" s="430"/>
    </row>
    <row r="38" spans="1:11" ht="42.75" customHeight="1" thickBot="1" x14ac:dyDescent="0.3">
      <c r="A38" s="949"/>
      <c r="B38" s="953"/>
      <c r="C38" s="941"/>
      <c r="D38" s="462" t="s">
        <v>17</v>
      </c>
      <c r="E38" s="423" t="s">
        <v>370</v>
      </c>
      <c r="F38" s="463" t="s">
        <v>1966</v>
      </c>
      <c r="G38" s="755" t="s">
        <v>13</v>
      </c>
      <c r="H38" s="433" t="s">
        <v>218</v>
      </c>
      <c r="I38" s="433" t="s">
        <v>1994</v>
      </c>
      <c r="J38" s="450" t="s">
        <v>1981</v>
      </c>
      <c r="K38" s="434"/>
    </row>
    <row r="39" spans="1:11" ht="48.75" customHeight="1" x14ac:dyDescent="0.25">
      <c r="A39" s="949"/>
      <c r="B39" s="951" t="s">
        <v>1995</v>
      </c>
      <c r="C39" s="939" t="s">
        <v>1996</v>
      </c>
      <c r="D39" s="458" t="s">
        <v>11</v>
      </c>
      <c r="E39" s="420" t="s">
        <v>370</v>
      </c>
      <c r="F39" s="459" t="s">
        <v>1966</v>
      </c>
      <c r="G39" s="753" t="s">
        <v>13</v>
      </c>
      <c r="H39" s="753" t="s">
        <v>218</v>
      </c>
      <c r="I39" s="753" t="s">
        <v>23</v>
      </c>
      <c r="J39" s="420"/>
      <c r="K39" s="421"/>
    </row>
    <row r="40" spans="1:11" ht="48.75" customHeight="1" x14ac:dyDescent="0.25">
      <c r="A40" s="949"/>
      <c r="B40" s="952"/>
      <c r="C40" s="940"/>
      <c r="D40" s="460" t="s">
        <v>16</v>
      </c>
      <c r="E40" s="398" t="s">
        <v>370</v>
      </c>
      <c r="F40" s="461" t="s">
        <v>1966</v>
      </c>
      <c r="G40" s="754" t="s">
        <v>13</v>
      </c>
      <c r="H40" s="754" t="s">
        <v>218</v>
      </c>
      <c r="I40" s="754" t="s">
        <v>23</v>
      </c>
      <c r="J40" s="398"/>
      <c r="K40" s="422"/>
    </row>
    <row r="41" spans="1:11" ht="48.75" customHeight="1" x14ac:dyDescent="0.25">
      <c r="A41" s="949"/>
      <c r="B41" s="954"/>
      <c r="C41" s="955"/>
      <c r="D41" s="464" t="s">
        <v>17</v>
      </c>
      <c r="E41" s="398" t="s">
        <v>370</v>
      </c>
      <c r="F41" s="465" t="s">
        <v>1966</v>
      </c>
      <c r="G41" s="757" t="s">
        <v>13</v>
      </c>
      <c r="H41" s="757" t="s">
        <v>218</v>
      </c>
      <c r="I41" s="757" t="s">
        <v>23</v>
      </c>
      <c r="J41" s="457" t="s">
        <v>1985</v>
      </c>
      <c r="K41" s="466"/>
    </row>
    <row r="42" spans="1:11" ht="48.75" customHeight="1" thickBot="1" x14ac:dyDescent="0.3">
      <c r="A42" s="949"/>
      <c r="B42" s="953"/>
      <c r="C42" s="941"/>
      <c r="D42" s="462" t="s">
        <v>21</v>
      </c>
      <c r="E42" s="423" t="s">
        <v>370</v>
      </c>
      <c r="F42" s="463" t="s">
        <v>1966</v>
      </c>
      <c r="G42" s="755" t="s">
        <v>13</v>
      </c>
      <c r="H42" s="755" t="s">
        <v>218</v>
      </c>
      <c r="I42" s="755" t="s">
        <v>23</v>
      </c>
      <c r="J42" s="450"/>
      <c r="K42" s="434" t="s">
        <v>371</v>
      </c>
    </row>
    <row r="43" spans="1:11" ht="48.75" customHeight="1" x14ac:dyDescent="0.25">
      <c r="A43" s="949"/>
      <c r="B43" s="946" t="s">
        <v>1997</v>
      </c>
      <c r="C43" s="947" t="s">
        <v>1998</v>
      </c>
      <c r="D43" s="435" t="s">
        <v>11</v>
      </c>
      <c r="E43" s="420" t="s">
        <v>370</v>
      </c>
      <c r="F43" s="436" t="s">
        <v>1966</v>
      </c>
      <c r="G43" s="437" t="s">
        <v>13</v>
      </c>
      <c r="H43" s="436" t="s">
        <v>2651</v>
      </c>
      <c r="I43" s="437" t="s">
        <v>2652</v>
      </c>
      <c r="J43" s="437"/>
      <c r="K43" s="438"/>
    </row>
    <row r="44" spans="1:11" ht="48.75" customHeight="1" x14ac:dyDescent="0.25">
      <c r="A44" s="949"/>
      <c r="B44" s="942"/>
      <c r="C44" s="944"/>
      <c r="D44" s="429" t="s">
        <v>16</v>
      </c>
      <c r="E44" s="398" t="s">
        <v>370</v>
      </c>
      <c r="F44" s="160" t="s">
        <v>1966</v>
      </c>
      <c r="G44" s="161" t="s">
        <v>13</v>
      </c>
      <c r="H44" s="160" t="s">
        <v>2651</v>
      </c>
      <c r="I44" s="161" t="s">
        <v>2652</v>
      </c>
      <c r="J44" s="161"/>
      <c r="K44" s="430"/>
    </row>
    <row r="45" spans="1:11" ht="48.75" customHeight="1" thickBot="1" x14ac:dyDescent="0.3">
      <c r="A45" s="949"/>
      <c r="B45" s="943"/>
      <c r="C45" s="945"/>
      <c r="D45" s="431" t="s">
        <v>17</v>
      </c>
      <c r="E45" s="423" t="s">
        <v>370</v>
      </c>
      <c r="F45" s="432" t="s">
        <v>1966</v>
      </c>
      <c r="G45" s="433" t="s">
        <v>13</v>
      </c>
      <c r="H45" s="432" t="s">
        <v>2651</v>
      </c>
      <c r="I45" s="433" t="s">
        <v>2652</v>
      </c>
      <c r="J45" s="433" t="s">
        <v>1969</v>
      </c>
      <c r="K45" s="434"/>
    </row>
    <row r="46" spans="1:11" ht="48.75" customHeight="1" x14ac:dyDescent="0.25">
      <c r="A46" s="949"/>
      <c r="B46" s="946" t="s">
        <v>1999</v>
      </c>
      <c r="C46" s="947" t="s">
        <v>2000</v>
      </c>
      <c r="D46" s="435" t="s">
        <v>11</v>
      </c>
      <c r="E46" s="420" t="s">
        <v>370</v>
      </c>
      <c r="F46" s="436" t="s">
        <v>1966</v>
      </c>
      <c r="G46" s="437" t="s">
        <v>13</v>
      </c>
      <c r="H46" s="436" t="s">
        <v>2651</v>
      </c>
      <c r="I46" s="437" t="s">
        <v>25</v>
      </c>
      <c r="J46" s="437"/>
      <c r="K46" s="438"/>
    </row>
    <row r="47" spans="1:11" ht="48.75" customHeight="1" x14ac:dyDescent="0.25">
      <c r="A47" s="949"/>
      <c r="B47" s="942"/>
      <c r="C47" s="944"/>
      <c r="D47" s="429" t="s">
        <v>16</v>
      </c>
      <c r="E47" s="398" t="s">
        <v>370</v>
      </c>
      <c r="F47" s="160" t="s">
        <v>1966</v>
      </c>
      <c r="G47" s="161" t="s">
        <v>13</v>
      </c>
      <c r="H47" s="160" t="s">
        <v>2651</v>
      </c>
      <c r="I47" s="161" t="s">
        <v>25</v>
      </c>
      <c r="J47" s="161"/>
      <c r="K47" s="430"/>
    </row>
    <row r="48" spans="1:11" ht="48.75" customHeight="1" thickBot="1" x14ac:dyDescent="0.3">
      <c r="A48" s="949"/>
      <c r="B48" s="942"/>
      <c r="C48" s="944"/>
      <c r="D48" s="439" t="s">
        <v>17</v>
      </c>
      <c r="E48" s="396" t="s">
        <v>370</v>
      </c>
      <c r="F48" s="440" t="s">
        <v>1966</v>
      </c>
      <c r="G48" s="763" t="s">
        <v>13</v>
      </c>
      <c r="H48" s="440" t="s">
        <v>2651</v>
      </c>
      <c r="I48" s="763" t="s">
        <v>25</v>
      </c>
      <c r="J48" s="441" t="s">
        <v>1969</v>
      </c>
      <c r="K48" s="454"/>
    </row>
    <row r="49" spans="1:11" ht="48.75" customHeight="1" x14ac:dyDescent="0.25">
      <c r="A49" s="949"/>
      <c r="B49" s="946" t="s">
        <v>2001</v>
      </c>
      <c r="C49" s="947" t="s">
        <v>2002</v>
      </c>
      <c r="D49" s="435" t="s">
        <v>11</v>
      </c>
      <c r="E49" s="420" t="s">
        <v>370</v>
      </c>
      <c r="F49" s="436" t="s">
        <v>1966</v>
      </c>
      <c r="G49" s="437" t="s">
        <v>13</v>
      </c>
      <c r="H49" s="436" t="s">
        <v>2651</v>
      </c>
      <c r="I49" s="437" t="s">
        <v>19</v>
      </c>
      <c r="J49" s="437"/>
      <c r="K49" s="438"/>
    </row>
    <row r="50" spans="1:11" ht="48.75" customHeight="1" x14ac:dyDescent="0.25">
      <c r="A50" s="949"/>
      <c r="B50" s="942"/>
      <c r="C50" s="944"/>
      <c r="D50" s="429" t="s">
        <v>16</v>
      </c>
      <c r="E50" s="398" t="s">
        <v>370</v>
      </c>
      <c r="F50" s="160" t="s">
        <v>1966</v>
      </c>
      <c r="G50" s="161" t="s">
        <v>13</v>
      </c>
      <c r="H50" s="160" t="s">
        <v>2651</v>
      </c>
      <c r="I50" s="161" t="s">
        <v>19</v>
      </c>
      <c r="J50" s="161"/>
      <c r="K50" s="430"/>
    </row>
    <row r="51" spans="1:11" ht="48.75" customHeight="1" thickBot="1" x14ac:dyDescent="0.3">
      <c r="A51" s="949"/>
      <c r="B51" s="943"/>
      <c r="C51" s="945"/>
      <c r="D51" s="431" t="s">
        <v>17</v>
      </c>
      <c r="E51" s="423" t="s">
        <v>370</v>
      </c>
      <c r="F51" s="432" t="s">
        <v>1966</v>
      </c>
      <c r="G51" s="433" t="s">
        <v>13</v>
      </c>
      <c r="H51" s="432" t="s">
        <v>2651</v>
      </c>
      <c r="I51" s="433" t="s">
        <v>19</v>
      </c>
      <c r="J51" s="433" t="s">
        <v>1969</v>
      </c>
      <c r="K51" s="434"/>
    </row>
    <row r="52" spans="1:11" ht="48.75" customHeight="1" x14ac:dyDescent="0.25">
      <c r="A52" s="949"/>
      <c r="B52" s="946" t="s">
        <v>2003</v>
      </c>
      <c r="C52" s="947" t="s">
        <v>2004</v>
      </c>
      <c r="D52" s="435" t="s">
        <v>11</v>
      </c>
      <c r="E52" s="420" t="s">
        <v>370</v>
      </c>
      <c r="F52" s="436" t="s">
        <v>1966</v>
      </c>
      <c r="G52" s="437" t="s">
        <v>13</v>
      </c>
      <c r="H52" s="436" t="s">
        <v>2651</v>
      </c>
      <c r="I52" s="437" t="s">
        <v>1974</v>
      </c>
      <c r="J52" s="437"/>
      <c r="K52" s="438"/>
    </row>
    <row r="53" spans="1:11" ht="48.75" customHeight="1" x14ac:dyDescent="0.25">
      <c r="A53" s="949"/>
      <c r="B53" s="942"/>
      <c r="C53" s="944"/>
      <c r="D53" s="439" t="s">
        <v>16</v>
      </c>
      <c r="E53" s="398" t="s">
        <v>370</v>
      </c>
      <c r="F53" s="440" t="s">
        <v>1966</v>
      </c>
      <c r="G53" s="763" t="s">
        <v>13</v>
      </c>
      <c r="H53" s="160" t="s">
        <v>2651</v>
      </c>
      <c r="I53" s="161" t="s">
        <v>1974</v>
      </c>
      <c r="J53" s="441"/>
      <c r="K53" s="430"/>
    </row>
    <row r="54" spans="1:11" ht="48.75" customHeight="1" thickBot="1" x14ac:dyDescent="0.3">
      <c r="A54" s="949"/>
      <c r="B54" s="943"/>
      <c r="C54" s="945"/>
      <c r="D54" s="431" t="s">
        <v>17</v>
      </c>
      <c r="E54" s="423" t="s">
        <v>370</v>
      </c>
      <c r="F54" s="432" t="s">
        <v>1966</v>
      </c>
      <c r="G54" s="433" t="s">
        <v>13</v>
      </c>
      <c r="H54" s="432" t="s">
        <v>2651</v>
      </c>
      <c r="I54" s="433" t="s">
        <v>1974</v>
      </c>
      <c r="J54" s="433" t="s">
        <v>1969</v>
      </c>
      <c r="K54" s="434"/>
    </row>
    <row r="55" spans="1:11" ht="45" customHeight="1" x14ac:dyDescent="0.25">
      <c r="A55" s="949"/>
      <c r="B55" s="972" t="s">
        <v>2005</v>
      </c>
      <c r="C55" s="973" t="s">
        <v>2006</v>
      </c>
      <c r="D55" s="451" t="s">
        <v>11</v>
      </c>
      <c r="E55" s="420" t="s">
        <v>370</v>
      </c>
      <c r="F55" s="452" t="s">
        <v>1966</v>
      </c>
      <c r="G55" s="767" t="s">
        <v>13</v>
      </c>
      <c r="H55" s="436" t="s">
        <v>2651</v>
      </c>
      <c r="I55" s="437" t="s">
        <v>2007</v>
      </c>
      <c r="J55" s="453"/>
      <c r="K55" s="438"/>
    </row>
    <row r="56" spans="1:11" ht="45" customHeight="1" x14ac:dyDescent="0.25">
      <c r="A56" s="949"/>
      <c r="B56" s="964"/>
      <c r="C56" s="966"/>
      <c r="D56" s="445" t="s">
        <v>16</v>
      </c>
      <c r="E56" s="398" t="s">
        <v>370</v>
      </c>
      <c r="F56" s="446" t="s">
        <v>1966</v>
      </c>
      <c r="G56" s="765" t="s">
        <v>13</v>
      </c>
      <c r="H56" s="160" t="s">
        <v>2651</v>
      </c>
      <c r="I56" s="161" t="s">
        <v>2007</v>
      </c>
      <c r="J56" s="447"/>
      <c r="K56" s="430"/>
    </row>
    <row r="57" spans="1:11" ht="45" customHeight="1" x14ac:dyDescent="0.25">
      <c r="A57" s="949"/>
      <c r="B57" s="964"/>
      <c r="C57" s="966"/>
      <c r="D57" s="445" t="s">
        <v>17</v>
      </c>
      <c r="E57" s="398" t="s">
        <v>370</v>
      </c>
      <c r="F57" s="446" t="s">
        <v>1966</v>
      </c>
      <c r="G57" s="765" t="s">
        <v>13</v>
      </c>
      <c r="H57" s="160" t="s">
        <v>2651</v>
      </c>
      <c r="I57" s="161" t="s">
        <v>2007</v>
      </c>
      <c r="J57" s="160" t="s">
        <v>1969</v>
      </c>
      <c r="K57" s="430"/>
    </row>
    <row r="58" spans="1:11" ht="45" customHeight="1" thickBot="1" x14ac:dyDescent="0.3">
      <c r="A58" s="949"/>
      <c r="B58" s="965"/>
      <c r="C58" s="967"/>
      <c r="D58" s="448" t="s">
        <v>21</v>
      </c>
      <c r="E58" s="423" t="s">
        <v>370</v>
      </c>
      <c r="F58" s="449" t="s">
        <v>1966</v>
      </c>
      <c r="G58" s="766" t="s">
        <v>13</v>
      </c>
      <c r="H58" s="432" t="s">
        <v>2651</v>
      </c>
      <c r="I58" s="433" t="s">
        <v>2007</v>
      </c>
      <c r="J58" s="450"/>
      <c r="K58" s="434" t="s">
        <v>371</v>
      </c>
    </row>
    <row r="59" spans="1:11" ht="45" customHeight="1" thickBot="1" x14ac:dyDescent="0.3">
      <c r="A59" s="949"/>
      <c r="B59" s="951" t="s">
        <v>2008</v>
      </c>
      <c r="C59" s="939" t="s">
        <v>2009</v>
      </c>
      <c r="D59" s="451" t="s">
        <v>11</v>
      </c>
      <c r="E59" s="420" t="s">
        <v>370</v>
      </c>
      <c r="F59" s="452" t="s">
        <v>1966</v>
      </c>
      <c r="G59" s="767" t="s">
        <v>13</v>
      </c>
      <c r="H59" s="467" t="s">
        <v>2651</v>
      </c>
      <c r="I59" s="437" t="s">
        <v>2010</v>
      </c>
      <c r="J59" s="453"/>
      <c r="K59" s="438"/>
    </row>
    <row r="60" spans="1:11" ht="45" customHeight="1" x14ac:dyDescent="0.25">
      <c r="A60" s="949"/>
      <c r="B60" s="952"/>
      <c r="C60" s="940"/>
      <c r="D60" s="445" t="s">
        <v>16</v>
      </c>
      <c r="E60" s="398" t="s">
        <v>370</v>
      </c>
      <c r="F60" s="446" t="s">
        <v>1966</v>
      </c>
      <c r="G60" s="765" t="s">
        <v>13</v>
      </c>
      <c r="H60" s="446" t="s">
        <v>2651</v>
      </c>
      <c r="I60" s="161" t="s">
        <v>2010</v>
      </c>
      <c r="J60" s="447"/>
      <c r="K60" s="430"/>
    </row>
    <row r="61" spans="1:11" ht="45" customHeight="1" x14ac:dyDescent="0.25">
      <c r="A61" s="949"/>
      <c r="B61" s="952"/>
      <c r="C61" s="940"/>
      <c r="D61" s="968" t="s">
        <v>17</v>
      </c>
      <c r="E61" s="398" t="s">
        <v>370</v>
      </c>
      <c r="F61" s="957" t="s">
        <v>1966</v>
      </c>
      <c r="G61" s="959" t="s">
        <v>13</v>
      </c>
      <c r="H61" s="961" t="s">
        <v>2651</v>
      </c>
      <c r="I61" s="961" t="s">
        <v>2010</v>
      </c>
      <c r="J61" s="447" t="s">
        <v>1980</v>
      </c>
      <c r="K61" s="970"/>
    </row>
    <row r="62" spans="1:11" ht="45" customHeight="1" x14ac:dyDescent="0.25">
      <c r="A62" s="949"/>
      <c r="B62" s="954"/>
      <c r="C62" s="955"/>
      <c r="D62" s="969"/>
      <c r="E62" s="398" t="s">
        <v>370</v>
      </c>
      <c r="F62" s="958"/>
      <c r="G62" s="960"/>
      <c r="H62" s="962"/>
      <c r="I62" s="962"/>
      <c r="J62" s="447" t="s">
        <v>1981</v>
      </c>
      <c r="K62" s="971"/>
    </row>
    <row r="63" spans="1:11" ht="45" customHeight="1" thickBot="1" x14ac:dyDescent="0.3">
      <c r="A63" s="949"/>
      <c r="B63" s="953"/>
      <c r="C63" s="941"/>
      <c r="D63" s="448" t="s">
        <v>21</v>
      </c>
      <c r="E63" s="423" t="s">
        <v>370</v>
      </c>
      <c r="F63" s="449" t="s">
        <v>1966</v>
      </c>
      <c r="G63" s="766" t="s">
        <v>13</v>
      </c>
      <c r="H63" s="432" t="s">
        <v>2651</v>
      </c>
      <c r="I63" s="433" t="s">
        <v>2010</v>
      </c>
      <c r="J63" s="450"/>
      <c r="K63" s="434" t="s">
        <v>371</v>
      </c>
    </row>
    <row r="64" spans="1:11" ht="45" customHeight="1" x14ac:dyDescent="0.25">
      <c r="A64" s="949"/>
      <c r="B64" s="951" t="s">
        <v>2011</v>
      </c>
      <c r="C64" s="939" t="s">
        <v>2012</v>
      </c>
      <c r="D64" s="451" t="s">
        <v>11</v>
      </c>
      <c r="E64" s="420" t="s">
        <v>370</v>
      </c>
      <c r="F64" s="452" t="s">
        <v>1966</v>
      </c>
      <c r="G64" s="767" t="s">
        <v>13</v>
      </c>
      <c r="H64" s="767" t="s">
        <v>2651</v>
      </c>
      <c r="I64" s="437" t="s">
        <v>2013</v>
      </c>
      <c r="J64" s="453"/>
      <c r="K64" s="438"/>
    </row>
    <row r="65" spans="1:11" ht="45" customHeight="1" x14ac:dyDescent="0.25">
      <c r="A65" s="949"/>
      <c r="B65" s="952"/>
      <c r="C65" s="940"/>
      <c r="D65" s="445" t="s">
        <v>16</v>
      </c>
      <c r="E65" s="398" t="s">
        <v>370</v>
      </c>
      <c r="F65" s="446" t="s">
        <v>1966</v>
      </c>
      <c r="G65" s="765" t="s">
        <v>13</v>
      </c>
      <c r="H65" s="446" t="s">
        <v>2651</v>
      </c>
      <c r="I65" s="161" t="s">
        <v>2013</v>
      </c>
      <c r="J65" s="447"/>
      <c r="K65" s="430"/>
    </row>
    <row r="66" spans="1:11" ht="45" customHeight="1" x14ac:dyDescent="0.25">
      <c r="A66" s="949"/>
      <c r="B66" s="952"/>
      <c r="C66" s="940"/>
      <c r="D66" s="445" t="s">
        <v>17</v>
      </c>
      <c r="E66" s="398" t="s">
        <v>370</v>
      </c>
      <c r="F66" s="446" t="s">
        <v>1966</v>
      </c>
      <c r="G66" s="765" t="s">
        <v>13</v>
      </c>
      <c r="H66" s="446" t="s">
        <v>2651</v>
      </c>
      <c r="I66" s="161" t="s">
        <v>2013</v>
      </c>
      <c r="J66" s="447" t="s">
        <v>1985</v>
      </c>
      <c r="K66" s="430"/>
    </row>
    <row r="67" spans="1:11" ht="45" customHeight="1" thickBot="1" x14ac:dyDescent="0.3">
      <c r="A67" s="949"/>
      <c r="B67" s="953"/>
      <c r="C67" s="941"/>
      <c r="D67" s="448" t="s">
        <v>21</v>
      </c>
      <c r="E67" s="423" t="s">
        <v>370</v>
      </c>
      <c r="F67" s="449" t="s">
        <v>1966</v>
      </c>
      <c r="G67" s="766" t="s">
        <v>13</v>
      </c>
      <c r="H67" s="432" t="s">
        <v>2651</v>
      </c>
      <c r="I67" s="433" t="s">
        <v>2013</v>
      </c>
      <c r="J67" s="450"/>
      <c r="K67" s="434" t="s">
        <v>371</v>
      </c>
    </row>
    <row r="68" spans="1:11" ht="45" customHeight="1" x14ac:dyDescent="0.25">
      <c r="A68" s="949"/>
      <c r="B68" s="974" t="s">
        <v>2014</v>
      </c>
      <c r="C68" s="956" t="s">
        <v>2015</v>
      </c>
      <c r="D68" s="442" t="s">
        <v>11</v>
      </c>
      <c r="E68" s="397" t="s">
        <v>370</v>
      </c>
      <c r="F68" s="443" t="s">
        <v>1966</v>
      </c>
      <c r="G68" s="762" t="s">
        <v>13</v>
      </c>
      <c r="H68" s="764" t="s">
        <v>2651</v>
      </c>
      <c r="I68" s="764" t="s">
        <v>2016</v>
      </c>
      <c r="J68" s="444"/>
      <c r="K68" s="428"/>
    </row>
    <row r="69" spans="1:11" ht="45" customHeight="1" x14ac:dyDescent="0.25">
      <c r="A69" s="949"/>
      <c r="B69" s="952"/>
      <c r="C69" s="940"/>
      <c r="D69" s="445" t="s">
        <v>16</v>
      </c>
      <c r="E69" s="398" t="s">
        <v>370</v>
      </c>
      <c r="F69" s="446" t="s">
        <v>1966</v>
      </c>
      <c r="G69" s="765" t="s">
        <v>13</v>
      </c>
      <c r="H69" s="161" t="s">
        <v>2651</v>
      </c>
      <c r="I69" s="161" t="s">
        <v>2016</v>
      </c>
      <c r="J69" s="447"/>
      <c r="K69" s="430"/>
    </row>
    <row r="70" spans="1:11" ht="45" customHeight="1" x14ac:dyDescent="0.25">
      <c r="A70" s="949"/>
      <c r="B70" s="952"/>
      <c r="C70" s="940"/>
      <c r="D70" s="445" t="s">
        <v>17</v>
      </c>
      <c r="E70" s="398" t="s">
        <v>370</v>
      </c>
      <c r="F70" s="446" t="s">
        <v>1966</v>
      </c>
      <c r="G70" s="765" t="s">
        <v>13</v>
      </c>
      <c r="H70" s="161" t="s">
        <v>2651</v>
      </c>
      <c r="I70" s="161" t="s">
        <v>2016</v>
      </c>
      <c r="J70" s="447" t="s">
        <v>1985</v>
      </c>
      <c r="K70" s="430"/>
    </row>
    <row r="71" spans="1:11" ht="45" customHeight="1" thickBot="1" x14ac:dyDescent="0.3">
      <c r="A71" s="949"/>
      <c r="B71" s="953"/>
      <c r="C71" s="941"/>
      <c r="D71" s="448" t="s">
        <v>21</v>
      </c>
      <c r="E71" s="423" t="s">
        <v>370</v>
      </c>
      <c r="F71" s="449" t="s">
        <v>1966</v>
      </c>
      <c r="G71" s="766" t="s">
        <v>13</v>
      </c>
      <c r="H71" s="433" t="s">
        <v>2651</v>
      </c>
      <c r="I71" s="433" t="s">
        <v>2016</v>
      </c>
      <c r="J71" s="450"/>
      <c r="K71" s="434" t="s">
        <v>371</v>
      </c>
    </row>
    <row r="72" spans="1:11" ht="42.75" customHeight="1" x14ac:dyDescent="0.25">
      <c r="A72" s="949"/>
      <c r="B72" s="951" t="s">
        <v>2017</v>
      </c>
      <c r="C72" s="939" t="s">
        <v>2018</v>
      </c>
      <c r="D72" s="451" t="s">
        <v>11</v>
      </c>
      <c r="E72" s="420" t="s">
        <v>370</v>
      </c>
      <c r="F72" s="452" t="s">
        <v>1966</v>
      </c>
      <c r="G72" s="767" t="s">
        <v>13</v>
      </c>
      <c r="H72" s="767" t="s">
        <v>2651</v>
      </c>
      <c r="I72" s="437" t="s">
        <v>2019</v>
      </c>
      <c r="J72" s="453"/>
      <c r="K72" s="438"/>
    </row>
    <row r="73" spans="1:11" ht="42.75" customHeight="1" x14ac:dyDescent="0.25">
      <c r="A73" s="949"/>
      <c r="B73" s="952"/>
      <c r="C73" s="940"/>
      <c r="D73" s="445" t="s">
        <v>16</v>
      </c>
      <c r="E73" s="398" t="s">
        <v>370</v>
      </c>
      <c r="F73" s="446" t="s">
        <v>1966</v>
      </c>
      <c r="G73" s="765" t="s">
        <v>13</v>
      </c>
      <c r="H73" s="765" t="s">
        <v>2651</v>
      </c>
      <c r="I73" s="161" t="s">
        <v>2019</v>
      </c>
      <c r="J73" s="447"/>
      <c r="K73" s="430"/>
    </row>
    <row r="74" spans="1:11" ht="42.75" customHeight="1" x14ac:dyDescent="0.25">
      <c r="A74" s="949"/>
      <c r="B74" s="952"/>
      <c r="C74" s="940"/>
      <c r="D74" s="445" t="s">
        <v>17</v>
      </c>
      <c r="E74" s="398" t="s">
        <v>370</v>
      </c>
      <c r="F74" s="446" t="s">
        <v>1966</v>
      </c>
      <c r="G74" s="765" t="s">
        <v>13</v>
      </c>
      <c r="H74" s="765" t="s">
        <v>2651</v>
      </c>
      <c r="I74" s="161" t="s">
        <v>2019</v>
      </c>
      <c r="J74" s="447" t="s">
        <v>1985</v>
      </c>
      <c r="K74" s="430"/>
    </row>
    <row r="75" spans="1:11" ht="42.75" customHeight="1" thickBot="1" x14ac:dyDescent="0.3">
      <c r="A75" s="949"/>
      <c r="B75" s="953"/>
      <c r="C75" s="941"/>
      <c r="D75" s="448" t="s">
        <v>21</v>
      </c>
      <c r="E75" s="423" t="s">
        <v>370</v>
      </c>
      <c r="F75" s="449" t="s">
        <v>1966</v>
      </c>
      <c r="G75" s="766" t="s">
        <v>13</v>
      </c>
      <c r="H75" s="766" t="s">
        <v>2651</v>
      </c>
      <c r="I75" s="433" t="s">
        <v>2019</v>
      </c>
      <c r="J75" s="450"/>
      <c r="K75" s="434" t="s">
        <v>371</v>
      </c>
    </row>
    <row r="76" spans="1:11" ht="42.75" customHeight="1" x14ac:dyDescent="0.25">
      <c r="A76" s="949"/>
      <c r="B76" s="951" t="s">
        <v>2020</v>
      </c>
      <c r="C76" s="939" t="s">
        <v>2021</v>
      </c>
      <c r="D76" s="458" t="s">
        <v>11</v>
      </c>
      <c r="E76" s="420" t="s">
        <v>370</v>
      </c>
      <c r="F76" s="459" t="s">
        <v>1966</v>
      </c>
      <c r="G76" s="753" t="s">
        <v>13</v>
      </c>
      <c r="H76" s="753" t="s">
        <v>2651</v>
      </c>
      <c r="I76" s="437" t="s">
        <v>1994</v>
      </c>
      <c r="J76" s="420"/>
      <c r="K76" s="438"/>
    </row>
    <row r="77" spans="1:11" ht="42.75" customHeight="1" x14ac:dyDescent="0.25">
      <c r="A77" s="949"/>
      <c r="B77" s="952"/>
      <c r="C77" s="940"/>
      <c r="D77" s="460" t="s">
        <v>16</v>
      </c>
      <c r="E77" s="398" t="s">
        <v>370</v>
      </c>
      <c r="F77" s="461" t="s">
        <v>1966</v>
      </c>
      <c r="G77" s="754" t="s">
        <v>13</v>
      </c>
      <c r="H77" s="754" t="s">
        <v>2651</v>
      </c>
      <c r="I77" s="161" t="s">
        <v>1994</v>
      </c>
      <c r="J77" s="398"/>
      <c r="K77" s="430"/>
    </row>
    <row r="78" spans="1:11" ht="42.75" customHeight="1" thickBot="1" x14ac:dyDescent="0.3">
      <c r="A78" s="949"/>
      <c r="B78" s="953"/>
      <c r="C78" s="941"/>
      <c r="D78" s="462" t="s">
        <v>17</v>
      </c>
      <c r="E78" s="423" t="s">
        <v>370</v>
      </c>
      <c r="F78" s="463" t="s">
        <v>1966</v>
      </c>
      <c r="G78" s="755" t="s">
        <v>13</v>
      </c>
      <c r="H78" s="755" t="s">
        <v>2651</v>
      </c>
      <c r="I78" s="755" t="s">
        <v>1994</v>
      </c>
      <c r="J78" s="450" t="s">
        <v>1981</v>
      </c>
      <c r="K78" s="434"/>
    </row>
    <row r="79" spans="1:11" ht="42.75" customHeight="1" x14ac:dyDescent="0.25">
      <c r="A79" s="949"/>
      <c r="B79" s="951" t="s">
        <v>2022</v>
      </c>
      <c r="C79" s="939" t="s">
        <v>2023</v>
      </c>
      <c r="D79" s="458" t="s">
        <v>11</v>
      </c>
      <c r="E79" s="420" t="s">
        <v>370</v>
      </c>
      <c r="F79" s="459" t="s">
        <v>1966</v>
      </c>
      <c r="G79" s="753" t="s">
        <v>13</v>
      </c>
      <c r="H79" s="753" t="s">
        <v>2651</v>
      </c>
      <c r="I79" s="753" t="s">
        <v>23</v>
      </c>
      <c r="J79" s="420"/>
      <c r="K79" s="421"/>
    </row>
    <row r="80" spans="1:11" ht="42.75" customHeight="1" x14ac:dyDescent="0.25">
      <c r="A80" s="949"/>
      <c r="B80" s="952"/>
      <c r="C80" s="940"/>
      <c r="D80" s="460" t="s">
        <v>16</v>
      </c>
      <c r="E80" s="398" t="s">
        <v>370</v>
      </c>
      <c r="F80" s="461" t="s">
        <v>1966</v>
      </c>
      <c r="G80" s="754" t="s">
        <v>13</v>
      </c>
      <c r="H80" s="754" t="s">
        <v>2651</v>
      </c>
      <c r="I80" s="754" t="s">
        <v>23</v>
      </c>
      <c r="J80" s="398"/>
      <c r="K80" s="422"/>
    </row>
    <row r="81" spans="1:11" ht="42.75" customHeight="1" thickBot="1" x14ac:dyDescent="0.3">
      <c r="A81" s="949"/>
      <c r="B81" s="954"/>
      <c r="C81" s="955"/>
      <c r="D81" s="462" t="s">
        <v>17</v>
      </c>
      <c r="E81" s="398" t="s">
        <v>370</v>
      </c>
      <c r="F81" s="463" t="s">
        <v>1966</v>
      </c>
      <c r="G81" s="755" t="s">
        <v>13</v>
      </c>
      <c r="H81" s="755" t="s">
        <v>2651</v>
      </c>
      <c r="I81" s="755" t="s">
        <v>23</v>
      </c>
      <c r="J81" s="450" t="s">
        <v>1985</v>
      </c>
      <c r="K81" s="424"/>
    </row>
    <row r="82" spans="1:11" ht="42.75" customHeight="1" thickBot="1" x14ac:dyDescent="0.3">
      <c r="A82" s="949"/>
      <c r="B82" s="954"/>
      <c r="C82" s="955"/>
      <c r="D82" s="464" t="s">
        <v>21</v>
      </c>
      <c r="E82" s="396" t="s">
        <v>370</v>
      </c>
      <c r="F82" s="465" t="s">
        <v>1966</v>
      </c>
      <c r="G82" s="757" t="s">
        <v>13</v>
      </c>
      <c r="H82" s="757" t="s">
        <v>2651</v>
      </c>
      <c r="I82" s="757" t="s">
        <v>23</v>
      </c>
      <c r="J82" s="457"/>
      <c r="K82" s="454" t="s">
        <v>371</v>
      </c>
    </row>
    <row r="83" spans="1:11" ht="42.75" customHeight="1" x14ac:dyDescent="0.25">
      <c r="A83" s="949"/>
      <c r="B83" s="951" t="s">
        <v>2024</v>
      </c>
      <c r="C83" s="939" t="s">
        <v>2025</v>
      </c>
      <c r="D83" s="458" t="s">
        <v>11</v>
      </c>
      <c r="E83" s="420" t="s">
        <v>370</v>
      </c>
      <c r="F83" s="459" t="s">
        <v>1966</v>
      </c>
      <c r="G83" s="753" t="s">
        <v>13</v>
      </c>
      <c r="H83" s="753" t="s">
        <v>26</v>
      </c>
      <c r="I83" s="753"/>
      <c r="J83" s="420"/>
      <c r="K83" s="421"/>
    </row>
    <row r="84" spans="1:11" ht="42.75" customHeight="1" x14ac:dyDescent="0.25">
      <c r="A84" s="949"/>
      <c r="B84" s="952"/>
      <c r="C84" s="940"/>
      <c r="D84" s="460" t="s">
        <v>16</v>
      </c>
      <c r="E84" s="398" t="s">
        <v>370</v>
      </c>
      <c r="F84" s="461" t="s">
        <v>1966</v>
      </c>
      <c r="G84" s="754" t="s">
        <v>13</v>
      </c>
      <c r="H84" s="754" t="s">
        <v>26</v>
      </c>
      <c r="I84" s="754"/>
      <c r="J84" s="398"/>
      <c r="K84" s="422"/>
    </row>
    <row r="85" spans="1:11" ht="42.75" customHeight="1" x14ac:dyDescent="0.25">
      <c r="A85" s="949"/>
      <c r="B85" s="952"/>
      <c r="C85" s="940"/>
      <c r="D85" s="396" t="s">
        <v>17</v>
      </c>
      <c r="E85" s="398" t="s">
        <v>370</v>
      </c>
      <c r="F85" s="396" t="s">
        <v>1966</v>
      </c>
      <c r="G85" s="757" t="s">
        <v>13</v>
      </c>
      <c r="H85" s="754" t="s">
        <v>26</v>
      </c>
      <c r="I85" s="468"/>
      <c r="J85" s="447" t="s">
        <v>1985</v>
      </c>
      <c r="K85" s="422"/>
    </row>
    <row r="86" spans="1:11" ht="42.75" customHeight="1" thickBot="1" x14ac:dyDescent="0.3">
      <c r="A86" s="949"/>
      <c r="B86" s="953"/>
      <c r="C86" s="941"/>
      <c r="D86" s="462" t="s">
        <v>21</v>
      </c>
      <c r="E86" s="423" t="s">
        <v>370</v>
      </c>
      <c r="F86" s="463" t="s">
        <v>1966</v>
      </c>
      <c r="G86" s="755" t="s">
        <v>13</v>
      </c>
      <c r="H86" s="769" t="s">
        <v>26</v>
      </c>
      <c r="I86" s="769" t="s">
        <v>2026</v>
      </c>
      <c r="J86" s="423"/>
      <c r="K86" s="424" t="s">
        <v>371</v>
      </c>
    </row>
    <row r="87" spans="1:11" s="17" customFormat="1" ht="42.75" customHeight="1" x14ac:dyDescent="0.25">
      <c r="A87" s="949"/>
      <c r="B87" s="975" t="s">
        <v>2027</v>
      </c>
      <c r="C87" s="939" t="s">
        <v>2028</v>
      </c>
      <c r="D87" s="797" t="s">
        <v>11</v>
      </c>
      <c r="E87" s="785" t="s">
        <v>370</v>
      </c>
      <c r="F87" s="436" t="s">
        <v>1966</v>
      </c>
      <c r="G87" s="436" t="s">
        <v>27</v>
      </c>
      <c r="H87" s="437" t="s">
        <v>218</v>
      </c>
      <c r="I87" s="437" t="s">
        <v>2652</v>
      </c>
      <c r="J87" s="437"/>
      <c r="K87" s="438"/>
    </row>
    <row r="88" spans="1:11" s="17" customFormat="1" ht="42.75" customHeight="1" x14ac:dyDescent="0.25">
      <c r="A88" s="949"/>
      <c r="B88" s="976"/>
      <c r="C88" s="940"/>
      <c r="D88" s="469" t="s">
        <v>16</v>
      </c>
      <c r="E88" s="784" t="s">
        <v>370</v>
      </c>
      <c r="F88" s="160" t="s">
        <v>1966</v>
      </c>
      <c r="G88" s="160" t="s">
        <v>27</v>
      </c>
      <c r="H88" s="161" t="s">
        <v>218</v>
      </c>
      <c r="I88" s="161" t="s">
        <v>2652</v>
      </c>
      <c r="J88" s="161"/>
      <c r="K88" s="430"/>
    </row>
    <row r="89" spans="1:11" s="17" customFormat="1" ht="42.75" customHeight="1" thickBot="1" x14ac:dyDescent="0.3">
      <c r="A89" s="949"/>
      <c r="B89" s="977"/>
      <c r="C89" s="941"/>
      <c r="D89" s="470" t="s">
        <v>17</v>
      </c>
      <c r="E89" s="786" t="s">
        <v>370</v>
      </c>
      <c r="F89" s="432" t="s">
        <v>1966</v>
      </c>
      <c r="G89" s="432" t="s">
        <v>27</v>
      </c>
      <c r="H89" s="433" t="s">
        <v>218</v>
      </c>
      <c r="I89" s="433" t="s">
        <v>2652</v>
      </c>
      <c r="J89" s="433" t="s">
        <v>1969</v>
      </c>
      <c r="K89" s="434"/>
    </row>
    <row r="90" spans="1:11" ht="42.75" customHeight="1" x14ac:dyDescent="0.25">
      <c r="A90" s="949"/>
      <c r="B90" s="946" t="s">
        <v>2029</v>
      </c>
      <c r="C90" s="947" t="s">
        <v>2030</v>
      </c>
      <c r="D90" s="435" t="s">
        <v>11</v>
      </c>
      <c r="E90" s="420" t="s">
        <v>370</v>
      </c>
      <c r="F90" s="436" t="s">
        <v>1966</v>
      </c>
      <c r="G90" s="437" t="s">
        <v>27</v>
      </c>
      <c r="H90" s="437" t="s">
        <v>218</v>
      </c>
      <c r="I90" s="437" t="s">
        <v>18</v>
      </c>
      <c r="J90" s="437"/>
      <c r="K90" s="438"/>
    </row>
    <row r="91" spans="1:11" ht="42.75" customHeight="1" thickBot="1" x14ac:dyDescent="0.3">
      <c r="A91" s="949"/>
      <c r="B91" s="942"/>
      <c r="C91" s="944"/>
      <c r="D91" s="429" t="s">
        <v>16</v>
      </c>
      <c r="E91" s="398" t="s">
        <v>370</v>
      </c>
      <c r="F91" s="160" t="s">
        <v>1966</v>
      </c>
      <c r="G91" s="757" t="s">
        <v>27</v>
      </c>
      <c r="H91" s="161" t="s">
        <v>218</v>
      </c>
      <c r="I91" s="764" t="s">
        <v>18</v>
      </c>
      <c r="J91" s="161"/>
      <c r="K91" s="430"/>
    </row>
    <row r="92" spans="1:11" ht="42.75" customHeight="1" thickBot="1" x14ac:dyDescent="0.3">
      <c r="A92" s="949"/>
      <c r="B92" s="942"/>
      <c r="C92" s="944"/>
      <c r="D92" s="439" t="s">
        <v>17</v>
      </c>
      <c r="E92" s="396" t="s">
        <v>370</v>
      </c>
      <c r="F92" s="440" t="s">
        <v>1966</v>
      </c>
      <c r="G92" s="471" t="s">
        <v>27</v>
      </c>
      <c r="H92" s="763" t="s">
        <v>218</v>
      </c>
      <c r="I92" s="756" t="s">
        <v>18</v>
      </c>
      <c r="J92" s="441" t="s">
        <v>1969</v>
      </c>
      <c r="K92" s="454"/>
    </row>
    <row r="93" spans="1:11" ht="42.75" customHeight="1" x14ac:dyDescent="0.25">
      <c r="A93" s="949"/>
      <c r="B93" s="946" t="s">
        <v>2031</v>
      </c>
      <c r="C93" s="947" t="s">
        <v>2032</v>
      </c>
      <c r="D93" s="435" t="s">
        <v>11</v>
      </c>
      <c r="E93" s="420" t="s">
        <v>370</v>
      </c>
      <c r="F93" s="436" t="s">
        <v>1966</v>
      </c>
      <c r="G93" s="436" t="s">
        <v>27</v>
      </c>
      <c r="H93" s="437" t="s">
        <v>218</v>
      </c>
      <c r="I93" s="437" t="s">
        <v>19</v>
      </c>
      <c r="J93" s="437"/>
      <c r="K93" s="438"/>
    </row>
    <row r="94" spans="1:11" ht="42.75" customHeight="1" x14ac:dyDescent="0.25">
      <c r="A94" s="949"/>
      <c r="B94" s="942"/>
      <c r="C94" s="944"/>
      <c r="D94" s="429" t="s">
        <v>16</v>
      </c>
      <c r="E94" s="398" t="s">
        <v>370</v>
      </c>
      <c r="F94" s="160" t="s">
        <v>1966</v>
      </c>
      <c r="G94" s="160" t="s">
        <v>27</v>
      </c>
      <c r="H94" s="161" t="s">
        <v>218</v>
      </c>
      <c r="I94" s="161" t="s">
        <v>19</v>
      </c>
      <c r="J94" s="161"/>
      <c r="K94" s="430"/>
    </row>
    <row r="95" spans="1:11" ht="42.75" customHeight="1" thickBot="1" x14ac:dyDescent="0.3">
      <c r="A95" s="949"/>
      <c r="B95" s="943"/>
      <c r="C95" s="945"/>
      <c r="D95" s="431" t="s">
        <v>17</v>
      </c>
      <c r="E95" s="423" t="s">
        <v>370</v>
      </c>
      <c r="F95" s="432" t="s">
        <v>1966</v>
      </c>
      <c r="G95" s="432" t="s">
        <v>27</v>
      </c>
      <c r="H95" s="433" t="s">
        <v>218</v>
      </c>
      <c r="I95" s="433" t="s">
        <v>19</v>
      </c>
      <c r="J95" s="433" t="s">
        <v>1969</v>
      </c>
      <c r="K95" s="434"/>
    </row>
    <row r="96" spans="1:11" ht="42.75" customHeight="1" x14ac:dyDescent="0.25">
      <c r="A96" s="949"/>
      <c r="B96" s="946" t="s">
        <v>2033</v>
      </c>
      <c r="C96" s="947" t="s">
        <v>2034</v>
      </c>
      <c r="D96" s="435" t="s">
        <v>11</v>
      </c>
      <c r="E96" s="420" t="s">
        <v>370</v>
      </c>
      <c r="F96" s="436" t="s">
        <v>1966</v>
      </c>
      <c r="G96" s="436" t="s">
        <v>27</v>
      </c>
      <c r="H96" s="437" t="s">
        <v>218</v>
      </c>
      <c r="I96" s="437" t="s">
        <v>1974</v>
      </c>
      <c r="J96" s="437"/>
      <c r="K96" s="438"/>
    </row>
    <row r="97" spans="1:11" ht="42.75" customHeight="1" x14ac:dyDescent="0.25">
      <c r="A97" s="949"/>
      <c r="B97" s="942"/>
      <c r="C97" s="944"/>
      <c r="D97" s="439" t="s">
        <v>16</v>
      </c>
      <c r="E97" s="398" t="s">
        <v>370</v>
      </c>
      <c r="F97" s="440" t="s">
        <v>1966</v>
      </c>
      <c r="G97" s="440" t="s">
        <v>27</v>
      </c>
      <c r="H97" s="161" t="s">
        <v>218</v>
      </c>
      <c r="I97" s="161" t="s">
        <v>1974</v>
      </c>
      <c r="J97" s="441"/>
      <c r="K97" s="430"/>
    </row>
    <row r="98" spans="1:11" ht="42.75" customHeight="1" thickBot="1" x14ac:dyDescent="0.3">
      <c r="A98" s="949"/>
      <c r="B98" s="943"/>
      <c r="C98" s="945"/>
      <c r="D98" s="431" t="s">
        <v>17</v>
      </c>
      <c r="E98" s="423" t="s">
        <v>370</v>
      </c>
      <c r="F98" s="432" t="s">
        <v>1966</v>
      </c>
      <c r="G98" s="432" t="s">
        <v>27</v>
      </c>
      <c r="H98" s="433" t="s">
        <v>218</v>
      </c>
      <c r="I98" s="433" t="s">
        <v>1974</v>
      </c>
      <c r="J98" s="433" t="s">
        <v>1969</v>
      </c>
      <c r="K98" s="434"/>
    </row>
    <row r="99" spans="1:11" ht="42.75" customHeight="1" x14ac:dyDescent="0.25">
      <c r="A99" s="949"/>
      <c r="B99" s="963" t="s">
        <v>2035</v>
      </c>
      <c r="C99" s="960" t="s">
        <v>2036</v>
      </c>
      <c r="D99" s="442" t="s">
        <v>11</v>
      </c>
      <c r="E99" s="397" t="s">
        <v>370</v>
      </c>
      <c r="F99" s="443" t="s">
        <v>1966</v>
      </c>
      <c r="G99" s="760" t="s">
        <v>27</v>
      </c>
      <c r="H99" s="764" t="s">
        <v>218</v>
      </c>
      <c r="I99" s="764" t="s">
        <v>2007</v>
      </c>
      <c r="J99" s="444"/>
      <c r="K99" s="428"/>
    </row>
    <row r="100" spans="1:11" ht="42.75" customHeight="1" x14ac:dyDescent="0.25">
      <c r="A100" s="949"/>
      <c r="B100" s="964"/>
      <c r="C100" s="966"/>
      <c r="D100" s="445" t="s">
        <v>16</v>
      </c>
      <c r="E100" s="398" t="s">
        <v>370</v>
      </c>
      <c r="F100" s="446" t="s">
        <v>1966</v>
      </c>
      <c r="G100" s="446" t="s">
        <v>27</v>
      </c>
      <c r="H100" s="161" t="s">
        <v>218</v>
      </c>
      <c r="I100" s="161" t="s">
        <v>2007</v>
      </c>
      <c r="J100" s="447"/>
      <c r="K100" s="430"/>
    </row>
    <row r="101" spans="1:11" ht="42.75" customHeight="1" x14ac:dyDescent="0.25">
      <c r="A101" s="949"/>
      <c r="B101" s="964"/>
      <c r="C101" s="966"/>
      <c r="D101" s="445" t="s">
        <v>17</v>
      </c>
      <c r="E101" s="398" t="s">
        <v>370</v>
      </c>
      <c r="F101" s="446" t="s">
        <v>1966</v>
      </c>
      <c r="G101" s="446" t="s">
        <v>27</v>
      </c>
      <c r="H101" s="161" t="s">
        <v>218</v>
      </c>
      <c r="I101" s="161" t="s">
        <v>2007</v>
      </c>
      <c r="J101" s="447" t="s">
        <v>1969</v>
      </c>
      <c r="K101" s="430"/>
    </row>
    <row r="102" spans="1:11" ht="42.75" customHeight="1" thickBot="1" x14ac:dyDescent="0.3">
      <c r="A102" s="949"/>
      <c r="B102" s="965"/>
      <c r="C102" s="967"/>
      <c r="D102" s="448" t="s">
        <v>21</v>
      </c>
      <c r="E102" s="398" t="s">
        <v>370</v>
      </c>
      <c r="F102" s="449" t="s">
        <v>1966</v>
      </c>
      <c r="G102" s="449" t="s">
        <v>27</v>
      </c>
      <c r="H102" s="433" t="s">
        <v>218</v>
      </c>
      <c r="I102" s="433" t="s">
        <v>2007</v>
      </c>
      <c r="J102" s="450"/>
      <c r="K102" s="434" t="s">
        <v>371</v>
      </c>
    </row>
    <row r="103" spans="1:11" ht="42.75" customHeight="1" x14ac:dyDescent="0.25">
      <c r="A103" s="949"/>
      <c r="B103" s="951" t="s">
        <v>2037</v>
      </c>
      <c r="C103" s="939" t="s">
        <v>2038</v>
      </c>
      <c r="D103" s="451" t="s">
        <v>11</v>
      </c>
      <c r="E103" s="398" t="s">
        <v>370</v>
      </c>
      <c r="F103" s="452" t="s">
        <v>1966</v>
      </c>
      <c r="G103" s="452" t="s">
        <v>27</v>
      </c>
      <c r="H103" s="437" t="s">
        <v>218</v>
      </c>
      <c r="I103" s="437" t="s">
        <v>2010</v>
      </c>
      <c r="J103" s="453"/>
      <c r="K103" s="438"/>
    </row>
    <row r="104" spans="1:11" ht="42.75" customHeight="1" x14ac:dyDescent="0.25">
      <c r="A104" s="949"/>
      <c r="B104" s="952"/>
      <c r="C104" s="940"/>
      <c r="D104" s="445" t="s">
        <v>16</v>
      </c>
      <c r="E104" s="398" t="s">
        <v>370</v>
      </c>
      <c r="F104" s="446" t="s">
        <v>1966</v>
      </c>
      <c r="G104" s="446" t="s">
        <v>27</v>
      </c>
      <c r="H104" s="161" t="s">
        <v>218</v>
      </c>
      <c r="I104" s="161" t="s">
        <v>2010</v>
      </c>
      <c r="J104" s="447"/>
      <c r="K104" s="430"/>
    </row>
    <row r="105" spans="1:11" ht="42.75" customHeight="1" x14ac:dyDescent="0.25">
      <c r="A105" s="949"/>
      <c r="B105" s="952"/>
      <c r="C105" s="940"/>
      <c r="D105" s="968" t="s">
        <v>17</v>
      </c>
      <c r="E105" s="398" t="s">
        <v>370</v>
      </c>
      <c r="F105" s="957" t="s">
        <v>1966</v>
      </c>
      <c r="G105" s="957" t="s">
        <v>27</v>
      </c>
      <c r="H105" s="961" t="s">
        <v>218</v>
      </c>
      <c r="I105" s="961" t="s">
        <v>2010</v>
      </c>
      <c r="J105" s="447" t="s">
        <v>1980</v>
      </c>
      <c r="K105" s="430"/>
    </row>
    <row r="106" spans="1:11" ht="42.75" customHeight="1" x14ac:dyDescent="0.25">
      <c r="A106" s="949"/>
      <c r="B106" s="954"/>
      <c r="C106" s="955"/>
      <c r="D106" s="969"/>
      <c r="E106" s="398" t="s">
        <v>370</v>
      </c>
      <c r="F106" s="958"/>
      <c r="G106" s="958"/>
      <c r="H106" s="962"/>
      <c r="I106" s="962"/>
      <c r="J106" s="447" t="s">
        <v>1981</v>
      </c>
      <c r="K106" s="454"/>
    </row>
    <row r="107" spans="1:11" ht="42.75" customHeight="1" thickBot="1" x14ac:dyDescent="0.3">
      <c r="A107" s="949"/>
      <c r="B107" s="953"/>
      <c r="C107" s="941"/>
      <c r="D107" s="448" t="s">
        <v>21</v>
      </c>
      <c r="E107" s="423" t="s">
        <v>370</v>
      </c>
      <c r="F107" s="449" t="s">
        <v>1966</v>
      </c>
      <c r="G107" s="449" t="s">
        <v>27</v>
      </c>
      <c r="H107" s="433" t="s">
        <v>218</v>
      </c>
      <c r="I107" s="433" t="s">
        <v>2010</v>
      </c>
      <c r="J107" s="450"/>
      <c r="K107" s="434" t="s">
        <v>371</v>
      </c>
    </row>
    <row r="108" spans="1:11" ht="47.25" customHeight="1" x14ac:dyDescent="0.25">
      <c r="A108" s="949"/>
      <c r="B108" s="951" t="s">
        <v>2039</v>
      </c>
      <c r="C108" s="939" t="s">
        <v>2040</v>
      </c>
      <c r="D108" s="451" t="s">
        <v>11</v>
      </c>
      <c r="E108" s="420" t="s">
        <v>370</v>
      </c>
      <c r="F108" s="452" t="s">
        <v>1966</v>
      </c>
      <c r="G108" s="452" t="s">
        <v>27</v>
      </c>
      <c r="H108" s="437" t="s">
        <v>218</v>
      </c>
      <c r="I108" s="437" t="s">
        <v>2013</v>
      </c>
      <c r="J108" s="453"/>
      <c r="K108" s="438"/>
    </row>
    <row r="109" spans="1:11" ht="47.25" customHeight="1" x14ac:dyDescent="0.25">
      <c r="A109" s="949"/>
      <c r="B109" s="952"/>
      <c r="C109" s="940"/>
      <c r="D109" s="445" t="s">
        <v>16</v>
      </c>
      <c r="E109" s="398" t="s">
        <v>370</v>
      </c>
      <c r="F109" s="446" t="s">
        <v>1966</v>
      </c>
      <c r="G109" s="446" t="s">
        <v>27</v>
      </c>
      <c r="H109" s="161" t="s">
        <v>218</v>
      </c>
      <c r="I109" s="161" t="s">
        <v>2013</v>
      </c>
      <c r="J109" s="447"/>
      <c r="K109" s="430"/>
    </row>
    <row r="110" spans="1:11" ht="47.25" customHeight="1" x14ac:dyDescent="0.25">
      <c r="A110" s="949"/>
      <c r="B110" s="952"/>
      <c r="C110" s="940"/>
      <c r="D110" s="445" t="s">
        <v>17</v>
      </c>
      <c r="E110" s="398" t="s">
        <v>370</v>
      </c>
      <c r="F110" s="446" t="s">
        <v>1966</v>
      </c>
      <c r="G110" s="446" t="s">
        <v>27</v>
      </c>
      <c r="H110" s="161" t="s">
        <v>218</v>
      </c>
      <c r="I110" s="161" t="s">
        <v>2013</v>
      </c>
      <c r="J110" s="447" t="s">
        <v>1985</v>
      </c>
      <c r="K110" s="430"/>
    </row>
    <row r="111" spans="1:11" ht="47.25" customHeight="1" thickBot="1" x14ac:dyDescent="0.3">
      <c r="A111" s="949"/>
      <c r="B111" s="953"/>
      <c r="C111" s="941"/>
      <c r="D111" s="448" t="s">
        <v>21</v>
      </c>
      <c r="E111" s="398" t="s">
        <v>370</v>
      </c>
      <c r="F111" s="449" t="s">
        <v>1966</v>
      </c>
      <c r="G111" s="449" t="s">
        <v>27</v>
      </c>
      <c r="H111" s="433" t="s">
        <v>218</v>
      </c>
      <c r="I111" s="433" t="s">
        <v>2013</v>
      </c>
      <c r="J111" s="450"/>
      <c r="K111" s="434" t="s">
        <v>371</v>
      </c>
    </row>
    <row r="112" spans="1:11" ht="47.25" customHeight="1" x14ac:dyDescent="0.25">
      <c r="A112" s="949"/>
      <c r="B112" s="951" t="s">
        <v>2041</v>
      </c>
      <c r="C112" s="939" t="s">
        <v>2042</v>
      </c>
      <c r="D112" s="451" t="s">
        <v>11</v>
      </c>
      <c r="E112" s="398" t="s">
        <v>370</v>
      </c>
      <c r="F112" s="452" t="s">
        <v>1966</v>
      </c>
      <c r="G112" s="452" t="s">
        <v>27</v>
      </c>
      <c r="H112" s="437" t="s">
        <v>218</v>
      </c>
      <c r="I112" s="437" t="s">
        <v>2016</v>
      </c>
      <c r="J112" s="453"/>
      <c r="K112" s="438"/>
    </row>
    <row r="113" spans="1:11" ht="47.25" customHeight="1" x14ac:dyDescent="0.25">
      <c r="A113" s="949"/>
      <c r="B113" s="952"/>
      <c r="C113" s="940"/>
      <c r="D113" s="445" t="s">
        <v>16</v>
      </c>
      <c r="E113" s="398" t="s">
        <v>370</v>
      </c>
      <c r="F113" s="446" t="s">
        <v>1966</v>
      </c>
      <c r="G113" s="446" t="s">
        <v>27</v>
      </c>
      <c r="H113" s="161" t="s">
        <v>218</v>
      </c>
      <c r="I113" s="161" t="s">
        <v>2016</v>
      </c>
      <c r="J113" s="447"/>
      <c r="K113" s="430"/>
    </row>
    <row r="114" spans="1:11" ht="47.25" customHeight="1" x14ac:dyDescent="0.25">
      <c r="A114" s="949"/>
      <c r="B114" s="952"/>
      <c r="C114" s="940"/>
      <c r="D114" s="445" t="s">
        <v>17</v>
      </c>
      <c r="E114" s="398" t="s">
        <v>370</v>
      </c>
      <c r="F114" s="446" t="s">
        <v>1966</v>
      </c>
      <c r="G114" s="446" t="s">
        <v>27</v>
      </c>
      <c r="H114" s="161" t="s">
        <v>218</v>
      </c>
      <c r="I114" s="161" t="s">
        <v>2016</v>
      </c>
      <c r="J114" s="447" t="s">
        <v>1985</v>
      </c>
      <c r="K114" s="430"/>
    </row>
    <row r="115" spans="1:11" ht="47.25" customHeight="1" thickBot="1" x14ac:dyDescent="0.3">
      <c r="A115" s="949"/>
      <c r="B115" s="953"/>
      <c r="C115" s="941"/>
      <c r="D115" s="448" t="s">
        <v>21</v>
      </c>
      <c r="E115" s="398" t="s">
        <v>370</v>
      </c>
      <c r="F115" s="449" t="s">
        <v>1966</v>
      </c>
      <c r="G115" s="449" t="s">
        <v>27</v>
      </c>
      <c r="H115" s="433" t="s">
        <v>218</v>
      </c>
      <c r="I115" s="433" t="s">
        <v>2016</v>
      </c>
      <c r="J115" s="450"/>
      <c r="K115" s="434" t="s">
        <v>371</v>
      </c>
    </row>
    <row r="116" spans="1:11" ht="47.25" customHeight="1" x14ac:dyDescent="0.25">
      <c r="A116" s="949"/>
      <c r="B116" s="951" t="s">
        <v>2043</v>
      </c>
      <c r="C116" s="939" t="s">
        <v>2044</v>
      </c>
      <c r="D116" s="451" t="s">
        <v>11</v>
      </c>
      <c r="E116" s="398" t="s">
        <v>370</v>
      </c>
      <c r="F116" s="452" t="s">
        <v>1966</v>
      </c>
      <c r="G116" s="452" t="s">
        <v>27</v>
      </c>
      <c r="H116" s="437" t="s">
        <v>218</v>
      </c>
      <c r="I116" s="437" t="s">
        <v>2019</v>
      </c>
      <c r="J116" s="453"/>
      <c r="K116" s="438"/>
    </row>
    <row r="117" spans="1:11" ht="47.25" customHeight="1" x14ac:dyDescent="0.25">
      <c r="A117" s="949"/>
      <c r="B117" s="952"/>
      <c r="C117" s="940"/>
      <c r="D117" s="445" t="s">
        <v>16</v>
      </c>
      <c r="E117" s="398" t="s">
        <v>370</v>
      </c>
      <c r="F117" s="446" t="s">
        <v>1966</v>
      </c>
      <c r="G117" s="446" t="s">
        <v>27</v>
      </c>
      <c r="H117" s="161" t="s">
        <v>218</v>
      </c>
      <c r="I117" s="161" t="s">
        <v>2019</v>
      </c>
      <c r="J117" s="447"/>
      <c r="K117" s="430"/>
    </row>
    <row r="118" spans="1:11" ht="47.25" customHeight="1" x14ac:dyDescent="0.25">
      <c r="A118" s="949"/>
      <c r="B118" s="952"/>
      <c r="C118" s="940"/>
      <c r="D118" s="445" t="s">
        <v>17</v>
      </c>
      <c r="E118" s="398" t="s">
        <v>370</v>
      </c>
      <c r="F118" s="446" t="s">
        <v>1966</v>
      </c>
      <c r="G118" s="446" t="s">
        <v>27</v>
      </c>
      <c r="H118" s="161" t="s">
        <v>218</v>
      </c>
      <c r="I118" s="161" t="s">
        <v>2019</v>
      </c>
      <c r="J118" s="447" t="s">
        <v>1985</v>
      </c>
      <c r="K118" s="430"/>
    </row>
    <row r="119" spans="1:11" ht="47.25" customHeight="1" thickBot="1" x14ac:dyDescent="0.3">
      <c r="A119" s="949"/>
      <c r="B119" s="953"/>
      <c r="C119" s="941"/>
      <c r="D119" s="448" t="s">
        <v>21</v>
      </c>
      <c r="E119" s="398" t="s">
        <v>370</v>
      </c>
      <c r="F119" s="449" t="s">
        <v>1966</v>
      </c>
      <c r="G119" s="449" t="s">
        <v>27</v>
      </c>
      <c r="H119" s="433" t="s">
        <v>218</v>
      </c>
      <c r="I119" s="433" t="s">
        <v>2019</v>
      </c>
      <c r="J119" s="450"/>
      <c r="K119" s="434" t="s">
        <v>371</v>
      </c>
    </row>
    <row r="120" spans="1:11" ht="47.25" customHeight="1" x14ac:dyDescent="0.25">
      <c r="A120" s="949"/>
      <c r="B120" s="978" t="s">
        <v>2045</v>
      </c>
      <c r="C120" s="981" t="s">
        <v>2046</v>
      </c>
      <c r="D120" s="458" t="s">
        <v>11</v>
      </c>
      <c r="E120" s="398" t="s">
        <v>370</v>
      </c>
      <c r="F120" s="459" t="s">
        <v>1966</v>
      </c>
      <c r="G120" s="459" t="s">
        <v>27</v>
      </c>
      <c r="H120" s="437" t="s">
        <v>218</v>
      </c>
      <c r="I120" s="437" t="s">
        <v>1994</v>
      </c>
      <c r="J120" s="420"/>
      <c r="K120" s="438"/>
    </row>
    <row r="121" spans="1:11" ht="47.25" customHeight="1" x14ac:dyDescent="0.25">
      <c r="A121" s="949"/>
      <c r="B121" s="979"/>
      <c r="C121" s="982"/>
      <c r="D121" s="460" t="s">
        <v>16</v>
      </c>
      <c r="E121" s="398" t="s">
        <v>370</v>
      </c>
      <c r="F121" s="461" t="s">
        <v>1966</v>
      </c>
      <c r="G121" s="461" t="s">
        <v>27</v>
      </c>
      <c r="H121" s="161" t="s">
        <v>218</v>
      </c>
      <c r="I121" s="161" t="s">
        <v>1994</v>
      </c>
      <c r="J121" s="398"/>
      <c r="K121" s="430"/>
    </row>
    <row r="122" spans="1:11" ht="47.25" customHeight="1" x14ac:dyDescent="0.25">
      <c r="A122" s="949"/>
      <c r="B122" s="979"/>
      <c r="C122" s="982"/>
      <c r="D122" s="464" t="s">
        <v>17</v>
      </c>
      <c r="E122" s="398" t="s">
        <v>370</v>
      </c>
      <c r="F122" s="465" t="s">
        <v>1966</v>
      </c>
      <c r="G122" s="465" t="s">
        <v>27</v>
      </c>
      <c r="H122" s="763" t="s">
        <v>218</v>
      </c>
      <c r="I122" s="763" t="s">
        <v>1994</v>
      </c>
      <c r="J122" s="398" t="s">
        <v>1981</v>
      </c>
      <c r="K122" s="454"/>
    </row>
    <row r="123" spans="1:11" ht="47.25" customHeight="1" thickBot="1" x14ac:dyDescent="0.3">
      <c r="A123" s="949"/>
      <c r="B123" s="980"/>
      <c r="C123" s="983"/>
      <c r="D123" s="448" t="s">
        <v>21</v>
      </c>
      <c r="E123" s="423" t="s">
        <v>370</v>
      </c>
      <c r="F123" s="449" t="s">
        <v>1966</v>
      </c>
      <c r="G123" s="449" t="s">
        <v>27</v>
      </c>
      <c r="H123" s="433" t="s">
        <v>218</v>
      </c>
      <c r="I123" s="433" t="s">
        <v>2047</v>
      </c>
      <c r="J123" s="450"/>
      <c r="K123" s="434" t="s">
        <v>371</v>
      </c>
    </row>
    <row r="124" spans="1:11" ht="47.25" customHeight="1" x14ac:dyDescent="0.25">
      <c r="A124" s="949"/>
      <c r="B124" s="951" t="s">
        <v>2048</v>
      </c>
      <c r="C124" s="939" t="s">
        <v>2049</v>
      </c>
      <c r="D124" s="458" t="s">
        <v>11</v>
      </c>
      <c r="E124" s="420" t="s">
        <v>370</v>
      </c>
      <c r="F124" s="459" t="s">
        <v>1966</v>
      </c>
      <c r="G124" s="459" t="s">
        <v>27</v>
      </c>
      <c r="H124" s="459" t="s">
        <v>218</v>
      </c>
      <c r="I124" s="459" t="s">
        <v>23</v>
      </c>
      <c r="J124" s="420"/>
      <c r="K124" s="421"/>
    </row>
    <row r="125" spans="1:11" ht="47.25" customHeight="1" x14ac:dyDescent="0.25">
      <c r="A125" s="949"/>
      <c r="B125" s="952"/>
      <c r="C125" s="940"/>
      <c r="D125" s="460" t="s">
        <v>16</v>
      </c>
      <c r="E125" s="398" t="s">
        <v>370</v>
      </c>
      <c r="F125" s="461" t="s">
        <v>1966</v>
      </c>
      <c r="G125" s="461" t="s">
        <v>27</v>
      </c>
      <c r="H125" s="461" t="s">
        <v>218</v>
      </c>
      <c r="I125" s="461" t="s">
        <v>23</v>
      </c>
      <c r="J125" s="398"/>
      <c r="K125" s="422"/>
    </row>
    <row r="126" spans="1:11" ht="42.75" customHeight="1" x14ac:dyDescent="0.25">
      <c r="A126" s="949"/>
      <c r="B126" s="952"/>
      <c r="C126" s="940"/>
      <c r="D126" s="460" t="s">
        <v>17</v>
      </c>
      <c r="E126" s="398" t="s">
        <v>370</v>
      </c>
      <c r="F126" s="461" t="s">
        <v>1966</v>
      </c>
      <c r="G126" s="461" t="s">
        <v>27</v>
      </c>
      <c r="H126" s="461" t="s">
        <v>218</v>
      </c>
      <c r="I126" s="461" t="s">
        <v>23</v>
      </c>
      <c r="J126" s="447" t="s">
        <v>1985</v>
      </c>
      <c r="K126" s="422"/>
    </row>
    <row r="127" spans="1:11" ht="42.75" customHeight="1" thickBot="1" x14ac:dyDescent="0.3">
      <c r="A127" s="949"/>
      <c r="B127" s="952"/>
      <c r="C127" s="940"/>
      <c r="D127" s="464" t="s">
        <v>21</v>
      </c>
      <c r="E127" s="398" t="s">
        <v>370</v>
      </c>
      <c r="F127" s="465" t="s">
        <v>1966</v>
      </c>
      <c r="G127" s="461" t="s">
        <v>27</v>
      </c>
      <c r="H127" s="461" t="s">
        <v>218</v>
      </c>
      <c r="I127" s="757" t="s">
        <v>23</v>
      </c>
      <c r="J127" s="447"/>
      <c r="K127" s="454" t="s">
        <v>371</v>
      </c>
    </row>
    <row r="128" spans="1:11" ht="42.75" customHeight="1" x14ac:dyDescent="0.25">
      <c r="A128" s="949"/>
      <c r="B128" s="946" t="s">
        <v>2050</v>
      </c>
      <c r="C128" s="947" t="s">
        <v>2051</v>
      </c>
      <c r="D128" s="435" t="s">
        <v>11</v>
      </c>
      <c r="E128" s="398" t="s">
        <v>370</v>
      </c>
      <c r="F128" s="436" t="s">
        <v>1966</v>
      </c>
      <c r="G128" s="436" t="s">
        <v>27</v>
      </c>
      <c r="H128" s="436" t="s">
        <v>2651</v>
      </c>
      <c r="I128" s="437" t="s">
        <v>2652</v>
      </c>
      <c r="J128" s="437"/>
      <c r="K128" s="438"/>
    </row>
    <row r="129" spans="1:11" ht="42.75" customHeight="1" x14ac:dyDescent="0.25">
      <c r="A129" s="949"/>
      <c r="B129" s="942"/>
      <c r="C129" s="944"/>
      <c r="D129" s="429" t="s">
        <v>16</v>
      </c>
      <c r="E129" s="398" t="s">
        <v>370</v>
      </c>
      <c r="F129" s="160" t="s">
        <v>1966</v>
      </c>
      <c r="G129" s="160" t="s">
        <v>27</v>
      </c>
      <c r="H129" s="160" t="s">
        <v>2651</v>
      </c>
      <c r="I129" s="161" t="s">
        <v>2652</v>
      </c>
      <c r="J129" s="161"/>
      <c r="K129" s="430"/>
    </row>
    <row r="130" spans="1:11" ht="42.75" customHeight="1" thickBot="1" x14ac:dyDescent="0.3">
      <c r="A130" s="949"/>
      <c r="B130" s="943"/>
      <c r="C130" s="945"/>
      <c r="D130" s="431" t="s">
        <v>17</v>
      </c>
      <c r="E130" s="398" t="s">
        <v>370</v>
      </c>
      <c r="F130" s="432" t="s">
        <v>1966</v>
      </c>
      <c r="G130" s="432" t="s">
        <v>27</v>
      </c>
      <c r="H130" s="432" t="s">
        <v>2651</v>
      </c>
      <c r="I130" s="433" t="s">
        <v>2652</v>
      </c>
      <c r="J130" s="433" t="s">
        <v>1969</v>
      </c>
      <c r="K130" s="434"/>
    </row>
    <row r="131" spans="1:11" ht="42.75" customHeight="1" x14ac:dyDescent="0.25">
      <c r="A131" s="949"/>
      <c r="B131" s="946" t="s">
        <v>2052</v>
      </c>
      <c r="C131" s="947" t="s">
        <v>2053</v>
      </c>
      <c r="D131" s="435" t="s">
        <v>11</v>
      </c>
      <c r="E131" s="398" t="s">
        <v>370</v>
      </c>
      <c r="F131" s="436" t="s">
        <v>1966</v>
      </c>
      <c r="G131" s="436" t="s">
        <v>27</v>
      </c>
      <c r="H131" s="436" t="s">
        <v>2651</v>
      </c>
      <c r="I131" s="437" t="s">
        <v>18</v>
      </c>
      <c r="J131" s="437"/>
      <c r="K131" s="438"/>
    </row>
    <row r="132" spans="1:11" ht="42.75" customHeight="1" x14ac:dyDescent="0.25">
      <c r="A132" s="949"/>
      <c r="B132" s="942"/>
      <c r="C132" s="944"/>
      <c r="D132" s="429" t="s">
        <v>16</v>
      </c>
      <c r="E132" s="398" t="s">
        <v>370</v>
      </c>
      <c r="F132" s="160" t="s">
        <v>1966</v>
      </c>
      <c r="G132" s="160" t="s">
        <v>27</v>
      </c>
      <c r="H132" s="160" t="s">
        <v>2651</v>
      </c>
      <c r="I132" s="161" t="s">
        <v>18</v>
      </c>
      <c r="J132" s="161"/>
      <c r="K132" s="430"/>
    </row>
    <row r="133" spans="1:11" ht="42.75" customHeight="1" thickBot="1" x14ac:dyDescent="0.3">
      <c r="A133" s="949"/>
      <c r="B133" s="943"/>
      <c r="C133" s="945"/>
      <c r="D133" s="431" t="s">
        <v>17</v>
      </c>
      <c r="E133" s="398" t="s">
        <v>370</v>
      </c>
      <c r="F133" s="432" t="s">
        <v>1966</v>
      </c>
      <c r="G133" s="432" t="s">
        <v>27</v>
      </c>
      <c r="H133" s="432" t="s">
        <v>2651</v>
      </c>
      <c r="I133" s="433" t="s">
        <v>18</v>
      </c>
      <c r="J133" s="433" t="s">
        <v>1969</v>
      </c>
      <c r="K133" s="434"/>
    </row>
    <row r="134" spans="1:11" ht="42.75" customHeight="1" x14ac:dyDescent="0.25">
      <c r="A134" s="949"/>
      <c r="B134" s="946" t="s">
        <v>2054</v>
      </c>
      <c r="C134" s="947" t="s">
        <v>2055</v>
      </c>
      <c r="D134" s="435" t="s">
        <v>11</v>
      </c>
      <c r="E134" s="398" t="s">
        <v>370</v>
      </c>
      <c r="F134" s="436" t="s">
        <v>1966</v>
      </c>
      <c r="G134" s="436" t="s">
        <v>27</v>
      </c>
      <c r="H134" s="437" t="s">
        <v>2651</v>
      </c>
      <c r="I134" s="437" t="s">
        <v>19</v>
      </c>
      <c r="J134" s="437"/>
      <c r="K134" s="438"/>
    </row>
    <row r="135" spans="1:11" ht="42.75" customHeight="1" x14ac:dyDescent="0.25">
      <c r="A135" s="949"/>
      <c r="B135" s="942"/>
      <c r="C135" s="944"/>
      <c r="D135" s="429" t="s">
        <v>16</v>
      </c>
      <c r="E135" s="398" t="s">
        <v>370</v>
      </c>
      <c r="F135" s="160" t="s">
        <v>1966</v>
      </c>
      <c r="G135" s="160" t="s">
        <v>27</v>
      </c>
      <c r="H135" s="161" t="s">
        <v>2651</v>
      </c>
      <c r="I135" s="161" t="s">
        <v>19</v>
      </c>
      <c r="J135" s="161"/>
      <c r="K135" s="430"/>
    </row>
    <row r="136" spans="1:11" ht="42.75" customHeight="1" thickBot="1" x14ac:dyDescent="0.3">
      <c r="A136" s="949"/>
      <c r="B136" s="943"/>
      <c r="C136" s="945"/>
      <c r="D136" s="431" t="s">
        <v>17</v>
      </c>
      <c r="E136" s="398" t="s">
        <v>370</v>
      </c>
      <c r="F136" s="432" t="s">
        <v>1966</v>
      </c>
      <c r="G136" s="432" t="s">
        <v>27</v>
      </c>
      <c r="H136" s="433" t="s">
        <v>2651</v>
      </c>
      <c r="I136" s="433" t="s">
        <v>19</v>
      </c>
      <c r="J136" s="433" t="s">
        <v>1969</v>
      </c>
      <c r="K136" s="434"/>
    </row>
    <row r="137" spans="1:11" ht="42.75" customHeight="1" x14ac:dyDescent="0.25">
      <c r="A137" s="949"/>
      <c r="B137" s="946" t="s">
        <v>2056</v>
      </c>
      <c r="C137" s="947" t="s">
        <v>2057</v>
      </c>
      <c r="D137" s="435" t="s">
        <v>11</v>
      </c>
      <c r="E137" s="398" t="s">
        <v>370</v>
      </c>
      <c r="F137" s="436" t="s">
        <v>1966</v>
      </c>
      <c r="G137" s="436" t="s">
        <v>27</v>
      </c>
      <c r="H137" s="437" t="s">
        <v>2651</v>
      </c>
      <c r="I137" s="437" t="s">
        <v>2058</v>
      </c>
      <c r="J137" s="437"/>
      <c r="K137" s="438"/>
    </row>
    <row r="138" spans="1:11" ht="42.75" customHeight="1" thickBot="1" x14ac:dyDescent="0.3">
      <c r="A138" s="949"/>
      <c r="B138" s="942"/>
      <c r="C138" s="944"/>
      <c r="D138" s="439" t="s">
        <v>16</v>
      </c>
      <c r="E138" s="398" t="s">
        <v>370</v>
      </c>
      <c r="F138" s="440" t="s">
        <v>1966</v>
      </c>
      <c r="G138" s="440" t="s">
        <v>27</v>
      </c>
      <c r="H138" s="161" t="s">
        <v>2651</v>
      </c>
      <c r="I138" s="763" t="s">
        <v>2058</v>
      </c>
      <c r="J138" s="441"/>
      <c r="K138" s="430"/>
    </row>
    <row r="139" spans="1:11" ht="42.75" customHeight="1" thickBot="1" x14ac:dyDescent="0.3">
      <c r="A139" s="949"/>
      <c r="B139" s="943"/>
      <c r="C139" s="945"/>
      <c r="D139" s="431" t="s">
        <v>17</v>
      </c>
      <c r="E139" s="423" t="s">
        <v>370</v>
      </c>
      <c r="F139" s="432" t="s">
        <v>1966</v>
      </c>
      <c r="G139" s="472" t="s">
        <v>27</v>
      </c>
      <c r="H139" s="433" t="s">
        <v>2651</v>
      </c>
      <c r="I139" s="433" t="s">
        <v>2058</v>
      </c>
      <c r="J139" s="433" t="s">
        <v>1969</v>
      </c>
      <c r="K139" s="434"/>
    </row>
    <row r="140" spans="1:11" ht="42.75" customHeight="1" x14ac:dyDescent="0.25">
      <c r="A140" s="949"/>
      <c r="B140" s="972" t="s">
        <v>2059</v>
      </c>
      <c r="C140" s="973" t="s">
        <v>2060</v>
      </c>
      <c r="D140" s="451" t="s">
        <v>11</v>
      </c>
      <c r="E140" s="420" t="s">
        <v>370</v>
      </c>
      <c r="F140" s="452" t="s">
        <v>1966</v>
      </c>
      <c r="G140" s="452" t="s">
        <v>27</v>
      </c>
      <c r="H140" s="437" t="s">
        <v>2651</v>
      </c>
      <c r="I140" s="437" t="s">
        <v>20</v>
      </c>
      <c r="J140" s="453"/>
      <c r="K140" s="438"/>
    </row>
    <row r="141" spans="1:11" ht="42.75" customHeight="1" x14ac:dyDescent="0.25">
      <c r="A141" s="949"/>
      <c r="B141" s="964"/>
      <c r="C141" s="966"/>
      <c r="D141" s="445" t="s">
        <v>16</v>
      </c>
      <c r="E141" s="398" t="s">
        <v>370</v>
      </c>
      <c r="F141" s="446" t="s">
        <v>1966</v>
      </c>
      <c r="G141" s="446" t="s">
        <v>27</v>
      </c>
      <c r="H141" s="161" t="s">
        <v>2651</v>
      </c>
      <c r="I141" s="161" t="s">
        <v>20</v>
      </c>
      <c r="J141" s="447"/>
      <c r="K141" s="430"/>
    </row>
    <row r="142" spans="1:11" ht="42.75" customHeight="1" thickBot="1" x14ac:dyDescent="0.3">
      <c r="A142" s="949"/>
      <c r="B142" s="964"/>
      <c r="C142" s="966"/>
      <c r="D142" s="445" t="s">
        <v>17</v>
      </c>
      <c r="E142" s="398" t="s">
        <v>370</v>
      </c>
      <c r="F142" s="446" t="s">
        <v>1966</v>
      </c>
      <c r="G142" s="446" t="s">
        <v>27</v>
      </c>
      <c r="H142" s="765" t="s">
        <v>2651</v>
      </c>
      <c r="I142" s="161" t="s">
        <v>20</v>
      </c>
      <c r="J142" s="433" t="s">
        <v>1969</v>
      </c>
      <c r="K142" s="430"/>
    </row>
    <row r="143" spans="1:11" ht="42.75" customHeight="1" thickBot="1" x14ac:dyDescent="0.3">
      <c r="A143" s="949"/>
      <c r="B143" s="984"/>
      <c r="C143" s="959"/>
      <c r="D143" s="455" t="s">
        <v>21</v>
      </c>
      <c r="E143" s="398" t="s">
        <v>370</v>
      </c>
      <c r="F143" s="456" t="s">
        <v>1966</v>
      </c>
      <c r="G143" s="759" t="s">
        <v>27</v>
      </c>
      <c r="H143" s="763" t="s">
        <v>2651</v>
      </c>
      <c r="I143" s="763" t="s">
        <v>20</v>
      </c>
      <c r="J143" s="457"/>
      <c r="K143" s="454" t="s">
        <v>371</v>
      </c>
    </row>
    <row r="144" spans="1:11" ht="35.25" customHeight="1" x14ac:dyDescent="0.25">
      <c r="A144" s="949"/>
      <c r="B144" s="951" t="s">
        <v>2061</v>
      </c>
      <c r="C144" s="939" t="s">
        <v>2062</v>
      </c>
      <c r="D144" s="451" t="s">
        <v>11</v>
      </c>
      <c r="E144" s="398" t="s">
        <v>370</v>
      </c>
      <c r="F144" s="452" t="s">
        <v>1966</v>
      </c>
      <c r="G144" s="452" t="s">
        <v>27</v>
      </c>
      <c r="H144" s="767" t="s">
        <v>2651</v>
      </c>
      <c r="I144" s="437" t="s">
        <v>22</v>
      </c>
      <c r="J144" s="453"/>
      <c r="K144" s="438"/>
    </row>
    <row r="145" spans="1:11" ht="35.25" customHeight="1" x14ac:dyDescent="0.25">
      <c r="A145" s="949"/>
      <c r="B145" s="952"/>
      <c r="C145" s="940"/>
      <c r="D145" s="445" t="s">
        <v>16</v>
      </c>
      <c r="E145" s="398" t="s">
        <v>370</v>
      </c>
      <c r="F145" s="446" t="s">
        <v>1966</v>
      </c>
      <c r="G145" s="446" t="s">
        <v>27</v>
      </c>
      <c r="H145" s="765" t="s">
        <v>2651</v>
      </c>
      <c r="I145" s="161" t="s">
        <v>22</v>
      </c>
      <c r="J145" s="447"/>
      <c r="K145" s="430"/>
    </row>
    <row r="146" spans="1:11" ht="35.25" customHeight="1" x14ac:dyDescent="0.25">
      <c r="A146" s="949"/>
      <c r="B146" s="952"/>
      <c r="C146" s="940"/>
      <c r="D146" s="968" t="s">
        <v>17</v>
      </c>
      <c r="E146" s="398" t="s">
        <v>370</v>
      </c>
      <c r="F146" s="957" t="s">
        <v>1966</v>
      </c>
      <c r="G146" s="957" t="s">
        <v>27</v>
      </c>
      <c r="H146" s="959" t="s">
        <v>2651</v>
      </c>
      <c r="I146" s="961" t="s">
        <v>22</v>
      </c>
      <c r="J146" s="447" t="s">
        <v>1980</v>
      </c>
      <c r="K146" s="970"/>
    </row>
    <row r="147" spans="1:11" ht="35.25" customHeight="1" x14ac:dyDescent="0.25">
      <c r="A147" s="949"/>
      <c r="B147" s="954"/>
      <c r="C147" s="955"/>
      <c r="D147" s="969"/>
      <c r="E147" s="398" t="s">
        <v>370</v>
      </c>
      <c r="F147" s="958"/>
      <c r="G147" s="958"/>
      <c r="H147" s="960"/>
      <c r="I147" s="962"/>
      <c r="J147" s="447" t="s">
        <v>1981</v>
      </c>
      <c r="K147" s="971"/>
    </row>
    <row r="148" spans="1:11" ht="35.25" customHeight="1" thickBot="1" x14ac:dyDescent="0.3">
      <c r="A148" s="949"/>
      <c r="B148" s="953"/>
      <c r="C148" s="941"/>
      <c r="D148" s="448" t="s">
        <v>21</v>
      </c>
      <c r="E148" s="398" t="s">
        <v>370</v>
      </c>
      <c r="F148" s="449" t="s">
        <v>1966</v>
      </c>
      <c r="G148" s="449" t="s">
        <v>27</v>
      </c>
      <c r="H148" s="766" t="s">
        <v>2651</v>
      </c>
      <c r="I148" s="433" t="s">
        <v>22</v>
      </c>
      <c r="J148" s="450"/>
      <c r="K148" s="434" t="s">
        <v>371</v>
      </c>
    </row>
    <row r="149" spans="1:11" ht="35.25" customHeight="1" x14ac:dyDescent="0.25">
      <c r="A149" s="949"/>
      <c r="B149" s="951" t="s">
        <v>2063</v>
      </c>
      <c r="C149" s="939" t="s">
        <v>2064</v>
      </c>
      <c r="D149" s="451" t="s">
        <v>11</v>
      </c>
      <c r="E149" s="398" t="s">
        <v>370</v>
      </c>
      <c r="F149" s="452" t="s">
        <v>1966</v>
      </c>
      <c r="G149" s="452" t="s">
        <v>27</v>
      </c>
      <c r="H149" s="767" t="s">
        <v>2651</v>
      </c>
      <c r="I149" s="437" t="s">
        <v>1984</v>
      </c>
      <c r="J149" s="453"/>
      <c r="K149" s="438"/>
    </row>
    <row r="150" spans="1:11" ht="35.25" customHeight="1" x14ac:dyDescent="0.25">
      <c r="A150" s="949"/>
      <c r="B150" s="952"/>
      <c r="C150" s="940"/>
      <c r="D150" s="445" t="s">
        <v>16</v>
      </c>
      <c r="E150" s="398" t="s">
        <v>370</v>
      </c>
      <c r="F150" s="446" t="s">
        <v>1966</v>
      </c>
      <c r="G150" s="446" t="s">
        <v>27</v>
      </c>
      <c r="H150" s="765" t="s">
        <v>2651</v>
      </c>
      <c r="I150" s="161" t="s">
        <v>1984</v>
      </c>
      <c r="J150" s="447"/>
      <c r="K150" s="430"/>
    </row>
    <row r="151" spans="1:11" ht="35.25" customHeight="1" x14ac:dyDescent="0.25">
      <c r="A151" s="949"/>
      <c r="B151" s="952"/>
      <c r="C151" s="940"/>
      <c r="D151" s="445" t="s">
        <v>17</v>
      </c>
      <c r="E151" s="398" t="s">
        <v>370</v>
      </c>
      <c r="F151" s="446" t="s">
        <v>1966</v>
      </c>
      <c r="G151" s="446" t="s">
        <v>27</v>
      </c>
      <c r="H151" s="765" t="s">
        <v>2651</v>
      </c>
      <c r="I151" s="161" t="s">
        <v>1984</v>
      </c>
      <c r="J151" s="447" t="s">
        <v>1985</v>
      </c>
      <c r="K151" s="430"/>
    </row>
    <row r="152" spans="1:11" ht="35.25" customHeight="1" thickBot="1" x14ac:dyDescent="0.3">
      <c r="A152" s="949"/>
      <c r="B152" s="953"/>
      <c r="C152" s="941"/>
      <c r="D152" s="448" t="s">
        <v>21</v>
      </c>
      <c r="E152" s="398" t="s">
        <v>370</v>
      </c>
      <c r="F152" s="449" t="s">
        <v>1966</v>
      </c>
      <c r="G152" s="449" t="s">
        <v>27</v>
      </c>
      <c r="H152" s="766" t="s">
        <v>2651</v>
      </c>
      <c r="I152" s="433" t="s">
        <v>1984</v>
      </c>
      <c r="J152" s="450"/>
      <c r="K152" s="434" t="s">
        <v>371</v>
      </c>
    </row>
    <row r="153" spans="1:11" ht="35.25" customHeight="1" x14ac:dyDescent="0.25">
      <c r="A153" s="949"/>
      <c r="B153" s="951" t="s">
        <v>2065</v>
      </c>
      <c r="C153" s="939" t="s">
        <v>2066</v>
      </c>
      <c r="D153" s="451" t="s">
        <v>11</v>
      </c>
      <c r="E153" s="398" t="s">
        <v>370</v>
      </c>
      <c r="F153" s="452" t="s">
        <v>1966</v>
      </c>
      <c r="G153" s="452" t="s">
        <v>27</v>
      </c>
      <c r="H153" s="767" t="s">
        <v>2651</v>
      </c>
      <c r="I153" s="437" t="s">
        <v>1988</v>
      </c>
      <c r="J153" s="453"/>
      <c r="K153" s="438"/>
    </row>
    <row r="154" spans="1:11" ht="35.25" customHeight="1" x14ac:dyDescent="0.25">
      <c r="A154" s="949"/>
      <c r="B154" s="952"/>
      <c r="C154" s="940"/>
      <c r="D154" s="445" t="s">
        <v>16</v>
      </c>
      <c r="E154" s="398" t="s">
        <v>370</v>
      </c>
      <c r="F154" s="446" t="s">
        <v>1966</v>
      </c>
      <c r="G154" s="446" t="s">
        <v>27</v>
      </c>
      <c r="H154" s="765" t="s">
        <v>2651</v>
      </c>
      <c r="I154" s="161" t="s">
        <v>1988</v>
      </c>
      <c r="J154" s="447"/>
      <c r="K154" s="430"/>
    </row>
    <row r="155" spans="1:11" ht="35.25" customHeight="1" x14ac:dyDescent="0.25">
      <c r="A155" s="949"/>
      <c r="B155" s="952"/>
      <c r="C155" s="940"/>
      <c r="D155" s="445" t="s">
        <v>17</v>
      </c>
      <c r="E155" s="398" t="s">
        <v>370</v>
      </c>
      <c r="F155" s="446" t="s">
        <v>1966</v>
      </c>
      <c r="G155" s="446" t="s">
        <v>27</v>
      </c>
      <c r="H155" s="765" t="s">
        <v>2651</v>
      </c>
      <c r="I155" s="161" t="s">
        <v>1988</v>
      </c>
      <c r="J155" s="447" t="s">
        <v>1985</v>
      </c>
      <c r="K155" s="430"/>
    </row>
    <row r="156" spans="1:11" ht="35.25" customHeight="1" thickBot="1" x14ac:dyDescent="0.3">
      <c r="A156" s="949"/>
      <c r="B156" s="953"/>
      <c r="C156" s="941"/>
      <c r="D156" s="448" t="s">
        <v>21</v>
      </c>
      <c r="E156" s="423" t="s">
        <v>370</v>
      </c>
      <c r="F156" s="449" t="s">
        <v>1966</v>
      </c>
      <c r="G156" s="449" t="s">
        <v>27</v>
      </c>
      <c r="H156" s="766" t="s">
        <v>2651</v>
      </c>
      <c r="I156" s="433" t="s">
        <v>1988</v>
      </c>
      <c r="J156" s="450"/>
      <c r="K156" s="434" t="s">
        <v>371</v>
      </c>
    </row>
    <row r="157" spans="1:11" ht="38.25" customHeight="1" x14ac:dyDescent="0.25">
      <c r="A157" s="949"/>
      <c r="B157" s="951" t="s">
        <v>2067</v>
      </c>
      <c r="C157" s="939" t="s">
        <v>2068</v>
      </c>
      <c r="D157" s="451" t="s">
        <v>11</v>
      </c>
      <c r="E157" s="420" t="s">
        <v>370</v>
      </c>
      <c r="F157" s="452" t="s">
        <v>1966</v>
      </c>
      <c r="G157" s="452" t="s">
        <v>27</v>
      </c>
      <c r="H157" s="767" t="s">
        <v>2651</v>
      </c>
      <c r="I157" s="437" t="s">
        <v>1991</v>
      </c>
      <c r="J157" s="453"/>
      <c r="K157" s="438"/>
    </row>
    <row r="158" spans="1:11" ht="38.25" customHeight="1" x14ac:dyDescent="0.25">
      <c r="A158" s="949"/>
      <c r="B158" s="952"/>
      <c r="C158" s="940"/>
      <c r="D158" s="445" t="s">
        <v>16</v>
      </c>
      <c r="E158" s="398" t="s">
        <v>370</v>
      </c>
      <c r="F158" s="446" t="s">
        <v>1966</v>
      </c>
      <c r="G158" s="446" t="s">
        <v>27</v>
      </c>
      <c r="H158" s="765" t="s">
        <v>2651</v>
      </c>
      <c r="I158" s="161" t="s">
        <v>1991</v>
      </c>
      <c r="J158" s="447"/>
      <c r="K158" s="430"/>
    </row>
    <row r="159" spans="1:11" ht="38.25" customHeight="1" x14ac:dyDescent="0.25">
      <c r="A159" s="949"/>
      <c r="B159" s="952"/>
      <c r="C159" s="940"/>
      <c r="D159" s="445" t="s">
        <v>17</v>
      </c>
      <c r="E159" s="398" t="s">
        <v>370</v>
      </c>
      <c r="F159" s="446" t="s">
        <v>1966</v>
      </c>
      <c r="G159" s="446" t="s">
        <v>27</v>
      </c>
      <c r="H159" s="765" t="s">
        <v>2651</v>
      </c>
      <c r="I159" s="161" t="s">
        <v>1991</v>
      </c>
      <c r="J159" s="447" t="s">
        <v>1985</v>
      </c>
      <c r="K159" s="430"/>
    </row>
    <row r="160" spans="1:11" ht="38.25" customHeight="1" thickBot="1" x14ac:dyDescent="0.3">
      <c r="A160" s="949"/>
      <c r="B160" s="953"/>
      <c r="C160" s="941"/>
      <c r="D160" s="448" t="s">
        <v>21</v>
      </c>
      <c r="E160" s="423" t="s">
        <v>370</v>
      </c>
      <c r="F160" s="449" t="s">
        <v>1966</v>
      </c>
      <c r="G160" s="449" t="s">
        <v>27</v>
      </c>
      <c r="H160" s="766" t="s">
        <v>2651</v>
      </c>
      <c r="I160" s="433" t="s">
        <v>1991</v>
      </c>
      <c r="J160" s="450"/>
      <c r="K160" s="434" t="s">
        <v>371</v>
      </c>
    </row>
    <row r="161" spans="1:11" ht="38.25" customHeight="1" x14ac:dyDescent="0.25">
      <c r="A161" s="949"/>
      <c r="B161" s="978" t="s">
        <v>2069</v>
      </c>
      <c r="C161" s="981" t="s">
        <v>2070</v>
      </c>
      <c r="D161" s="458" t="s">
        <v>11</v>
      </c>
      <c r="E161" s="420" t="s">
        <v>370</v>
      </c>
      <c r="F161" s="459" t="s">
        <v>1966</v>
      </c>
      <c r="G161" s="459" t="s">
        <v>27</v>
      </c>
      <c r="H161" s="767" t="s">
        <v>2651</v>
      </c>
      <c r="I161" s="437" t="s">
        <v>1994</v>
      </c>
      <c r="J161" s="420"/>
      <c r="K161" s="438"/>
    </row>
    <row r="162" spans="1:11" ht="38.25" customHeight="1" x14ac:dyDescent="0.25">
      <c r="A162" s="949"/>
      <c r="B162" s="979"/>
      <c r="C162" s="982"/>
      <c r="D162" s="460" t="s">
        <v>16</v>
      </c>
      <c r="E162" s="398" t="s">
        <v>370</v>
      </c>
      <c r="F162" s="461" t="s">
        <v>1966</v>
      </c>
      <c r="G162" s="461" t="s">
        <v>27</v>
      </c>
      <c r="H162" s="765" t="s">
        <v>2651</v>
      </c>
      <c r="I162" s="161" t="s">
        <v>1994</v>
      </c>
      <c r="J162" s="398"/>
      <c r="K162" s="430"/>
    </row>
    <row r="163" spans="1:11" ht="38.25" customHeight="1" x14ac:dyDescent="0.25">
      <c r="A163" s="949"/>
      <c r="B163" s="979"/>
      <c r="C163" s="982"/>
      <c r="D163" s="464" t="s">
        <v>17</v>
      </c>
      <c r="E163" s="398" t="s">
        <v>370</v>
      </c>
      <c r="F163" s="465" t="s">
        <v>1966</v>
      </c>
      <c r="G163" s="465" t="s">
        <v>27</v>
      </c>
      <c r="H163" s="765" t="s">
        <v>2651</v>
      </c>
      <c r="I163" s="763" t="s">
        <v>1994</v>
      </c>
      <c r="J163" s="441" t="s">
        <v>2071</v>
      </c>
      <c r="K163" s="454"/>
    </row>
    <row r="164" spans="1:11" ht="38.25" customHeight="1" thickBot="1" x14ac:dyDescent="0.3">
      <c r="A164" s="949"/>
      <c r="B164" s="980"/>
      <c r="C164" s="983"/>
      <c r="D164" s="448" t="s">
        <v>21</v>
      </c>
      <c r="E164" s="423" t="s">
        <v>370</v>
      </c>
      <c r="F164" s="449" t="s">
        <v>1966</v>
      </c>
      <c r="G164" s="449" t="s">
        <v>27</v>
      </c>
      <c r="H164" s="766" t="s">
        <v>2651</v>
      </c>
      <c r="I164" s="433" t="s">
        <v>2072</v>
      </c>
      <c r="J164" s="450"/>
      <c r="K164" s="434" t="s">
        <v>371</v>
      </c>
    </row>
    <row r="165" spans="1:11" ht="38.25" customHeight="1" x14ac:dyDescent="0.25">
      <c r="A165" s="949"/>
      <c r="B165" s="951" t="s">
        <v>2073</v>
      </c>
      <c r="C165" s="939" t="s">
        <v>2074</v>
      </c>
      <c r="D165" s="458" t="s">
        <v>11</v>
      </c>
      <c r="E165" s="420" t="s">
        <v>370</v>
      </c>
      <c r="F165" s="459" t="s">
        <v>1966</v>
      </c>
      <c r="G165" s="459" t="s">
        <v>27</v>
      </c>
      <c r="H165" s="767" t="s">
        <v>2651</v>
      </c>
      <c r="I165" s="753" t="s">
        <v>23</v>
      </c>
      <c r="J165" s="420"/>
      <c r="K165" s="421"/>
    </row>
    <row r="166" spans="1:11" ht="38.25" customHeight="1" x14ac:dyDescent="0.25">
      <c r="A166" s="949"/>
      <c r="B166" s="952"/>
      <c r="C166" s="940"/>
      <c r="D166" s="460" t="s">
        <v>16</v>
      </c>
      <c r="E166" s="398" t="s">
        <v>370</v>
      </c>
      <c r="F166" s="461" t="s">
        <v>1966</v>
      </c>
      <c r="G166" s="461" t="s">
        <v>27</v>
      </c>
      <c r="H166" s="765" t="s">
        <v>2651</v>
      </c>
      <c r="I166" s="754" t="s">
        <v>23</v>
      </c>
      <c r="J166" s="398"/>
      <c r="K166" s="422"/>
    </row>
    <row r="167" spans="1:11" ht="38.25" customHeight="1" x14ac:dyDescent="0.25">
      <c r="A167" s="949"/>
      <c r="B167" s="952"/>
      <c r="C167" s="940"/>
      <c r="D167" s="460" t="s">
        <v>17</v>
      </c>
      <c r="E167" s="398" t="s">
        <v>370</v>
      </c>
      <c r="F167" s="461" t="s">
        <v>1966</v>
      </c>
      <c r="G167" s="461" t="s">
        <v>27</v>
      </c>
      <c r="H167" s="765" t="s">
        <v>2651</v>
      </c>
      <c r="I167" s="754" t="s">
        <v>23</v>
      </c>
      <c r="J167" s="447" t="s">
        <v>1985</v>
      </c>
      <c r="K167" s="422"/>
    </row>
    <row r="168" spans="1:11" ht="38.25" customHeight="1" thickBot="1" x14ac:dyDescent="0.3">
      <c r="A168" s="949"/>
      <c r="B168" s="953"/>
      <c r="C168" s="941"/>
      <c r="D168" s="462" t="s">
        <v>21</v>
      </c>
      <c r="E168" s="423" t="s">
        <v>370</v>
      </c>
      <c r="F168" s="463" t="s">
        <v>1966</v>
      </c>
      <c r="G168" s="463" t="s">
        <v>27</v>
      </c>
      <c r="H168" s="766" t="s">
        <v>2651</v>
      </c>
      <c r="I168" s="755" t="s">
        <v>23</v>
      </c>
      <c r="J168" s="450"/>
      <c r="K168" s="434" t="s">
        <v>371</v>
      </c>
    </row>
    <row r="169" spans="1:11" ht="38.25" customHeight="1" x14ac:dyDescent="0.25">
      <c r="A169" s="949"/>
      <c r="B169" s="974" t="s">
        <v>2075</v>
      </c>
      <c r="C169" s="956" t="s">
        <v>2076</v>
      </c>
      <c r="D169" s="473" t="s">
        <v>11</v>
      </c>
      <c r="E169" s="397" t="s">
        <v>370</v>
      </c>
      <c r="F169" s="474" t="s">
        <v>1966</v>
      </c>
      <c r="G169" s="474" t="s">
        <v>27</v>
      </c>
      <c r="H169" s="758" t="s">
        <v>26</v>
      </c>
      <c r="I169" s="758"/>
      <c r="J169" s="397"/>
      <c r="K169" s="475"/>
    </row>
    <row r="170" spans="1:11" ht="38.25" customHeight="1" x14ac:dyDescent="0.25">
      <c r="A170" s="949"/>
      <c r="B170" s="952"/>
      <c r="C170" s="940"/>
      <c r="D170" s="460" t="s">
        <v>16</v>
      </c>
      <c r="E170" s="398" t="s">
        <v>370</v>
      </c>
      <c r="F170" s="461" t="s">
        <v>1966</v>
      </c>
      <c r="G170" s="461" t="s">
        <v>27</v>
      </c>
      <c r="H170" s="754" t="s">
        <v>26</v>
      </c>
      <c r="I170" s="754"/>
      <c r="J170" s="398"/>
      <c r="K170" s="422"/>
    </row>
    <row r="171" spans="1:11" ht="38.25" customHeight="1" x14ac:dyDescent="0.25">
      <c r="A171" s="949"/>
      <c r="B171" s="952"/>
      <c r="C171" s="940"/>
      <c r="D171" s="460" t="s">
        <v>17</v>
      </c>
      <c r="E171" s="398" t="s">
        <v>370</v>
      </c>
      <c r="F171" s="461" t="s">
        <v>1966</v>
      </c>
      <c r="G171" s="461" t="s">
        <v>27</v>
      </c>
      <c r="H171" s="754" t="s">
        <v>26</v>
      </c>
      <c r="I171" s="476"/>
      <c r="J171" s="447" t="s">
        <v>1985</v>
      </c>
      <c r="K171" s="422"/>
    </row>
    <row r="172" spans="1:11" ht="38.25" customHeight="1" thickBot="1" x14ac:dyDescent="0.3">
      <c r="A172" s="949"/>
      <c r="B172" s="954"/>
      <c r="C172" s="955"/>
      <c r="D172" s="464" t="s">
        <v>21</v>
      </c>
      <c r="E172" s="396" t="s">
        <v>370</v>
      </c>
      <c r="F172" s="465" t="s">
        <v>1966</v>
      </c>
      <c r="G172" s="465" t="s">
        <v>27</v>
      </c>
      <c r="H172" s="768" t="s">
        <v>26</v>
      </c>
      <c r="I172" s="763" t="s">
        <v>743</v>
      </c>
      <c r="J172" s="396"/>
      <c r="K172" s="466" t="s">
        <v>371</v>
      </c>
    </row>
    <row r="173" spans="1:11" s="17" customFormat="1" ht="114.75" customHeight="1" thickBot="1" x14ac:dyDescent="0.3">
      <c r="A173" s="949"/>
      <c r="B173" s="951" t="s">
        <v>2077</v>
      </c>
      <c r="C173" s="939" t="s">
        <v>2078</v>
      </c>
      <c r="D173" s="458" t="s">
        <v>11</v>
      </c>
      <c r="E173" s="853" t="s">
        <v>370</v>
      </c>
      <c r="F173" s="459" t="s">
        <v>1966</v>
      </c>
      <c r="G173" s="853" t="s">
        <v>2831</v>
      </c>
      <c r="H173" s="858"/>
      <c r="I173" s="853"/>
      <c r="J173" s="853"/>
      <c r="K173" s="421"/>
    </row>
    <row r="174" spans="1:11" s="17" customFormat="1" ht="114.75" customHeight="1" thickBot="1" x14ac:dyDescent="0.3">
      <c r="A174" s="949"/>
      <c r="B174" s="952"/>
      <c r="C174" s="940"/>
      <c r="D174" s="460" t="s">
        <v>16</v>
      </c>
      <c r="E174" s="854" t="s">
        <v>370</v>
      </c>
      <c r="F174" s="461" t="s">
        <v>1966</v>
      </c>
      <c r="G174" s="853" t="s">
        <v>2831</v>
      </c>
      <c r="H174" s="856"/>
      <c r="I174" s="854"/>
      <c r="J174" s="854"/>
      <c r="K174" s="422"/>
    </row>
    <row r="175" spans="1:11" s="17" customFormat="1" ht="114.75" customHeight="1" thickBot="1" x14ac:dyDescent="0.3">
      <c r="A175" s="949"/>
      <c r="B175" s="952"/>
      <c r="C175" s="940"/>
      <c r="D175" s="460" t="s">
        <v>17</v>
      </c>
      <c r="E175" s="854" t="s">
        <v>370</v>
      </c>
      <c r="F175" s="461" t="s">
        <v>1966</v>
      </c>
      <c r="G175" s="853" t="s">
        <v>2831</v>
      </c>
      <c r="H175" s="856"/>
      <c r="I175" s="854" t="s">
        <v>2079</v>
      </c>
      <c r="J175" s="854" t="s">
        <v>2080</v>
      </c>
      <c r="K175" s="422"/>
    </row>
    <row r="176" spans="1:11" s="17" customFormat="1" ht="114.75" customHeight="1" thickBot="1" x14ac:dyDescent="0.3">
      <c r="A176" s="950"/>
      <c r="B176" s="953"/>
      <c r="C176" s="941"/>
      <c r="D176" s="462" t="s">
        <v>21</v>
      </c>
      <c r="E176" s="855" t="s">
        <v>370</v>
      </c>
      <c r="F176" s="463" t="s">
        <v>1966</v>
      </c>
      <c r="G176" s="853" t="s">
        <v>2831</v>
      </c>
      <c r="H176" s="857"/>
      <c r="I176" s="855" t="s">
        <v>2081</v>
      </c>
      <c r="J176" s="855"/>
      <c r="K176" s="424" t="s">
        <v>371</v>
      </c>
    </row>
  </sheetData>
  <mergeCells count="118">
    <mergeCell ref="B149:B152"/>
    <mergeCell ref="C149:C152"/>
    <mergeCell ref="C169:C172"/>
    <mergeCell ref="B173:B176"/>
    <mergeCell ref="C173:C176"/>
    <mergeCell ref="B153:B156"/>
    <mergeCell ref="C153:C156"/>
    <mergeCell ref="B157:B160"/>
    <mergeCell ref="C157:C160"/>
    <mergeCell ref="B161:B164"/>
    <mergeCell ref="C161:C164"/>
    <mergeCell ref="B165:B168"/>
    <mergeCell ref="C165:C168"/>
    <mergeCell ref="B169:B172"/>
    <mergeCell ref="G146:G147"/>
    <mergeCell ref="H146:H147"/>
    <mergeCell ref="I146:I147"/>
    <mergeCell ref="K146:K147"/>
    <mergeCell ref="C134:C136"/>
    <mergeCell ref="B137:B139"/>
    <mergeCell ref="C137:C139"/>
    <mergeCell ref="B140:B143"/>
    <mergeCell ref="C140:C143"/>
    <mergeCell ref="B144:B148"/>
    <mergeCell ref="C144:C148"/>
    <mergeCell ref="B124:B127"/>
    <mergeCell ref="C124:C127"/>
    <mergeCell ref="B128:B130"/>
    <mergeCell ref="C128:C130"/>
    <mergeCell ref="B131:B133"/>
    <mergeCell ref="C131:C133"/>
    <mergeCell ref="B134:B136"/>
    <mergeCell ref="D146:D147"/>
    <mergeCell ref="F146:F147"/>
    <mergeCell ref="B108:B111"/>
    <mergeCell ref="C108:C111"/>
    <mergeCell ref="B112:B115"/>
    <mergeCell ref="C112:C115"/>
    <mergeCell ref="B116:B119"/>
    <mergeCell ref="C116:C119"/>
    <mergeCell ref="B120:B123"/>
    <mergeCell ref="C120:C123"/>
    <mergeCell ref="B99:B102"/>
    <mergeCell ref="C99:C102"/>
    <mergeCell ref="B103:B107"/>
    <mergeCell ref="C103:C107"/>
    <mergeCell ref="G105:G106"/>
    <mergeCell ref="H105:H106"/>
    <mergeCell ref="I105:I106"/>
    <mergeCell ref="D105:D106"/>
    <mergeCell ref="F105:F106"/>
    <mergeCell ref="B68:B71"/>
    <mergeCell ref="C68:C71"/>
    <mergeCell ref="B72:B75"/>
    <mergeCell ref="C72:C75"/>
    <mergeCell ref="B76:B78"/>
    <mergeCell ref="C76:C78"/>
    <mergeCell ref="B79:B82"/>
    <mergeCell ref="C79:C82"/>
    <mergeCell ref="B83:B86"/>
    <mergeCell ref="C83:C86"/>
    <mergeCell ref="B87:B89"/>
    <mergeCell ref="C87:C89"/>
    <mergeCell ref="B90:B92"/>
    <mergeCell ref="C90:C92"/>
    <mergeCell ref="B93:B95"/>
    <mergeCell ref="C93:C95"/>
    <mergeCell ref="B96:B98"/>
    <mergeCell ref="C96:C98"/>
    <mergeCell ref="H61:H62"/>
    <mergeCell ref="I61:I62"/>
    <mergeCell ref="K61:K62"/>
    <mergeCell ref="C49:C51"/>
    <mergeCell ref="B52:B54"/>
    <mergeCell ref="C52:C54"/>
    <mergeCell ref="B55:B58"/>
    <mergeCell ref="C55:C58"/>
    <mergeCell ref="B59:B63"/>
    <mergeCell ref="C59:C63"/>
    <mergeCell ref="D61:D62"/>
    <mergeCell ref="F61:F62"/>
    <mergeCell ref="G61:G62"/>
    <mergeCell ref="E21:E22"/>
    <mergeCell ref="F21:F22"/>
    <mergeCell ref="G21:G22"/>
    <mergeCell ref="H21:H22"/>
    <mergeCell ref="I21:I22"/>
    <mergeCell ref="B24:B27"/>
    <mergeCell ref="C24:C27"/>
    <mergeCell ref="B15:B18"/>
    <mergeCell ref="C15:C18"/>
    <mergeCell ref="B19:B23"/>
    <mergeCell ref="C19:C23"/>
    <mergeCell ref="D21:D22"/>
    <mergeCell ref="B3:B5"/>
    <mergeCell ref="C3:C5"/>
    <mergeCell ref="B6:B8"/>
    <mergeCell ref="C6:C8"/>
    <mergeCell ref="B9:B11"/>
    <mergeCell ref="C9:C11"/>
    <mergeCell ref="B12:B14"/>
    <mergeCell ref="C12:C14"/>
    <mergeCell ref="A3:A176"/>
    <mergeCell ref="B36:B38"/>
    <mergeCell ref="C36:C38"/>
    <mergeCell ref="B39:B42"/>
    <mergeCell ref="C39:C42"/>
    <mergeCell ref="B43:B45"/>
    <mergeCell ref="C43:C45"/>
    <mergeCell ref="B46:B48"/>
    <mergeCell ref="C46:C48"/>
    <mergeCell ref="B49:B51"/>
    <mergeCell ref="B28:B31"/>
    <mergeCell ref="C28:C31"/>
    <mergeCell ref="B32:B35"/>
    <mergeCell ref="C32:C35"/>
    <mergeCell ref="B64:B67"/>
    <mergeCell ref="C64:C67"/>
  </mergeCells>
  <pageMargins left="0.23622047244094491" right="0.23622047244094491" top="0.74803149606299213" bottom="0.74803149606299213" header="0.31496062992125984" footer="0.31496062992125984"/>
  <pageSetup scale="65" orientation="landscape" horizontalDpi="300" verticalDpi="300" r:id="rId1"/>
  <headerFooter scaleWithDoc="0" alignWithMargins="0">
    <oddHeader xml:space="preserve">&amp;C&amp;"Century Gothic,Negrita"&amp;10&amp;KB00000REGLAS DE NEGOCIO ESPECÍFICAS PARA LA CONCENTRACIÓN DE NOMINAL POR VARIABLE PARA GENERACIÓN DE INFORME SIS </oddHeader>
    <oddFooter>&amp;CPágina &amp;P</oddFooter>
  </headerFooter>
  <rowBreaks count="3" manualBreakCount="3">
    <brk id="18" max="16383" man="1"/>
    <brk id="123" max="16383" man="1"/>
    <brk id="1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90" zoomScaleNormal="90" workbookViewId="0">
      <selection activeCell="H40" sqref="H40"/>
    </sheetView>
  </sheetViews>
  <sheetFormatPr baseColWidth="10" defaultColWidth="11.42578125" defaultRowHeight="12" x14ac:dyDescent="0.25"/>
  <cols>
    <col min="1" max="1" width="21.85546875" style="180" bestFit="1" customWidth="1"/>
    <col min="2" max="2" width="16.28515625" style="180" bestFit="1" customWidth="1"/>
    <col min="3" max="3" width="21.42578125" style="180" bestFit="1" customWidth="1"/>
    <col min="4" max="4" width="12.5703125" style="181" bestFit="1" customWidth="1"/>
    <col min="5" max="5" width="20.7109375" style="181" bestFit="1" customWidth="1"/>
    <col min="6" max="6" width="22" style="181" bestFit="1" customWidth="1"/>
    <col min="7" max="7" width="25" style="181" bestFit="1" customWidth="1"/>
    <col min="8" max="8" width="22" style="181" bestFit="1" customWidth="1"/>
    <col min="9" max="9" width="26.7109375" style="181" bestFit="1" customWidth="1"/>
    <col min="10" max="10" width="20" style="181" bestFit="1" customWidth="1"/>
    <col min="11" max="11" width="13.85546875" style="181" bestFit="1" customWidth="1"/>
    <col min="12" max="12" width="22.42578125" style="181" bestFit="1" customWidth="1"/>
    <col min="13" max="16384" width="11.42578125" style="180"/>
  </cols>
  <sheetData>
    <row r="1" spans="1:12" s="303" customFormat="1" ht="15" customHeight="1" thickBot="1" x14ac:dyDescent="0.25">
      <c r="A1" s="555"/>
      <c r="B1" s="555"/>
      <c r="C1" s="555"/>
      <c r="D1" s="555"/>
      <c r="E1" s="555"/>
      <c r="F1" s="773"/>
      <c r="G1" s="555"/>
      <c r="H1" s="555"/>
      <c r="I1" s="555"/>
      <c r="J1" s="555"/>
      <c r="K1" s="555"/>
      <c r="L1" s="555"/>
    </row>
    <row r="2" spans="1:12" s="304" customFormat="1" ht="42.75" thickBot="1" x14ac:dyDescent="0.3">
      <c r="A2" s="321" t="s">
        <v>307</v>
      </c>
      <c r="B2" s="322" t="s">
        <v>1</v>
      </c>
      <c r="C2" s="322" t="s">
        <v>2</v>
      </c>
      <c r="D2" s="322" t="s">
        <v>3</v>
      </c>
      <c r="E2" s="322" t="s">
        <v>747</v>
      </c>
      <c r="F2" s="322" t="s">
        <v>748</v>
      </c>
      <c r="G2" s="322" t="s">
        <v>749</v>
      </c>
      <c r="H2" s="322" t="s">
        <v>750</v>
      </c>
      <c r="I2" s="322" t="s">
        <v>751</v>
      </c>
      <c r="J2" s="322" t="s">
        <v>8</v>
      </c>
      <c r="K2" s="322" t="s">
        <v>6</v>
      </c>
      <c r="L2" s="323" t="s">
        <v>1791</v>
      </c>
    </row>
    <row r="3" spans="1:12" s="181" customFormat="1" ht="80.45" customHeight="1" x14ac:dyDescent="0.25">
      <c r="A3" s="992" t="s">
        <v>752</v>
      </c>
      <c r="B3" s="378" t="s">
        <v>753</v>
      </c>
      <c r="C3" s="176" t="s">
        <v>754</v>
      </c>
      <c r="D3" s="748" t="s">
        <v>11</v>
      </c>
      <c r="E3" s="748" t="s">
        <v>12</v>
      </c>
      <c r="F3" s="748" t="s">
        <v>2832</v>
      </c>
      <c r="G3" s="748" t="s">
        <v>14</v>
      </c>
      <c r="H3" s="748" t="s">
        <v>755</v>
      </c>
      <c r="I3" s="748"/>
      <c r="J3" s="748"/>
      <c r="K3" s="748" t="s">
        <v>756</v>
      </c>
      <c r="L3" s="292"/>
    </row>
    <row r="4" spans="1:12" s="181" customFormat="1" ht="60" x14ac:dyDescent="0.25">
      <c r="A4" s="993"/>
      <c r="B4" s="374" t="s">
        <v>757</v>
      </c>
      <c r="C4" s="372" t="s">
        <v>758</v>
      </c>
      <c r="D4" s="373" t="s">
        <v>11</v>
      </c>
      <c r="E4" s="373" t="s">
        <v>12</v>
      </c>
      <c r="F4" s="748" t="s">
        <v>2832</v>
      </c>
      <c r="G4" s="373" t="s">
        <v>14</v>
      </c>
      <c r="H4" s="373" t="s">
        <v>759</v>
      </c>
      <c r="I4" s="373"/>
      <c r="J4" s="373"/>
      <c r="K4" s="373" t="s">
        <v>756</v>
      </c>
      <c r="L4" s="182"/>
    </row>
    <row r="5" spans="1:12" s="181" customFormat="1" ht="60" x14ac:dyDescent="0.25">
      <c r="A5" s="993"/>
      <c r="B5" s="990" t="s">
        <v>760</v>
      </c>
      <c r="C5" s="991" t="s">
        <v>761</v>
      </c>
      <c r="D5" s="373" t="s">
        <v>11</v>
      </c>
      <c r="E5" s="373" t="s">
        <v>12</v>
      </c>
      <c r="F5" s="748" t="s">
        <v>2832</v>
      </c>
      <c r="G5" s="373" t="s">
        <v>14</v>
      </c>
      <c r="H5" s="373" t="s">
        <v>762</v>
      </c>
      <c r="I5" s="373"/>
      <c r="J5" s="373"/>
      <c r="K5" s="373" t="s">
        <v>756</v>
      </c>
      <c r="L5" s="182"/>
    </row>
    <row r="6" spans="1:12" s="181" customFormat="1" ht="27.75" customHeight="1" x14ac:dyDescent="0.25">
      <c r="A6" s="993"/>
      <c r="B6" s="990"/>
      <c r="C6" s="991"/>
      <c r="D6" s="985" t="s">
        <v>17</v>
      </c>
      <c r="E6" s="985" t="s">
        <v>12</v>
      </c>
      <c r="F6" s="986" t="s">
        <v>2833</v>
      </c>
      <c r="G6" s="985" t="s">
        <v>14</v>
      </c>
      <c r="H6" s="985" t="s">
        <v>762</v>
      </c>
      <c r="I6" s="373" t="s">
        <v>763</v>
      </c>
      <c r="J6" s="373"/>
      <c r="K6" s="373" t="s">
        <v>756</v>
      </c>
      <c r="L6" s="182"/>
    </row>
    <row r="7" spans="1:12" s="181" customFormat="1" ht="27.75" customHeight="1" x14ac:dyDescent="0.25">
      <c r="A7" s="993"/>
      <c r="B7" s="990"/>
      <c r="C7" s="991"/>
      <c r="D7" s="985"/>
      <c r="E7" s="985"/>
      <c r="F7" s="987"/>
      <c r="G7" s="985"/>
      <c r="H7" s="985"/>
      <c r="I7" s="373" t="s">
        <v>764</v>
      </c>
      <c r="J7" s="373" t="s">
        <v>765</v>
      </c>
      <c r="K7" s="373" t="s">
        <v>756</v>
      </c>
      <c r="L7" s="182"/>
    </row>
    <row r="8" spans="1:12" s="181" customFormat="1" ht="27.75" customHeight="1" x14ac:dyDescent="0.25">
      <c r="A8" s="993"/>
      <c r="B8" s="990"/>
      <c r="C8" s="991"/>
      <c r="D8" s="985"/>
      <c r="E8" s="985"/>
      <c r="F8" s="988"/>
      <c r="G8" s="985"/>
      <c r="H8" s="985"/>
      <c r="I8" s="373" t="s">
        <v>766</v>
      </c>
      <c r="J8" s="373" t="s">
        <v>767</v>
      </c>
      <c r="K8" s="373" t="s">
        <v>756</v>
      </c>
      <c r="L8" s="182"/>
    </row>
    <row r="9" spans="1:12" s="181" customFormat="1" ht="60" x14ac:dyDescent="0.25">
      <c r="A9" s="993"/>
      <c r="B9" s="374" t="s">
        <v>768</v>
      </c>
      <c r="C9" s="372" t="s">
        <v>769</v>
      </c>
      <c r="D9" s="373" t="s">
        <v>11</v>
      </c>
      <c r="E9" s="373" t="s">
        <v>12</v>
      </c>
      <c r="F9" s="748" t="s">
        <v>2832</v>
      </c>
      <c r="G9" s="373" t="s">
        <v>14</v>
      </c>
      <c r="H9" s="373" t="s">
        <v>770</v>
      </c>
      <c r="I9" s="373" t="s">
        <v>756</v>
      </c>
      <c r="J9" s="373"/>
      <c r="K9" s="373" t="s">
        <v>756</v>
      </c>
      <c r="L9" s="182"/>
    </row>
    <row r="10" spans="1:12" s="181" customFormat="1" ht="31.5" customHeight="1" x14ac:dyDescent="0.25">
      <c r="A10" s="993"/>
      <c r="B10" s="990" t="s">
        <v>771</v>
      </c>
      <c r="C10" s="991" t="s">
        <v>772</v>
      </c>
      <c r="D10" s="985" t="s">
        <v>21</v>
      </c>
      <c r="E10" s="985" t="s">
        <v>12</v>
      </c>
      <c r="F10" s="986" t="s">
        <v>2833</v>
      </c>
      <c r="G10" s="985" t="s">
        <v>14</v>
      </c>
      <c r="H10" s="985" t="s">
        <v>773</v>
      </c>
      <c r="I10" s="373" t="s">
        <v>756</v>
      </c>
      <c r="J10" s="373" t="s">
        <v>743</v>
      </c>
      <c r="K10" s="373" t="s">
        <v>27</v>
      </c>
      <c r="L10" s="182"/>
    </row>
    <row r="11" spans="1:12" s="181" customFormat="1" x14ac:dyDescent="0.25">
      <c r="A11" s="993"/>
      <c r="B11" s="990"/>
      <c r="C11" s="991"/>
      <c r="D11" s="985"/>
      <c r="E11" s="985"/>
      <c r="F11" s="987"/>
      <c r="G11" s="985"/>
      <c r="H11" s="985"/>
      <c r="I11" s="373" t="s">
        <v>756</v>
      </c>
      <c r="J11" s="373" t="s">
        <v>774</v>
      </c>
      <c r="K11" s="373" t="s">
        <v>13</v>
      </c>
      <c r="L11" s="182"/>
    </row>
    <row r="12" spans="1:12" s="181" customFormat="1" ht="48" x14ac:dyDescent="0.25">
      <c r="A12" s="993"/>
      <c r="B12" s="990"/>
      <c r="C12" s="991"/>
      <c r="D12" s="985"/>
      <c r="E12" s="985"/>
      <c r="F12" s="988"/>
      <c r="G12" s="985"/>
      <c r="H12" s="985"/>
      <c r="I12" s="373"/>
      <c r="J12" s="373" t="s">
        <v>775</v>
      </c>
      <c r="K12" s="373" t="s">
        <v>23</v>
      </c>
      <c r="L12" s="182"/>
    </row>
    <row r="13" spans="1:12" s="181" customFormat="1" ht="81.75" customHeight="1" x14ac:dyDescent="0.25">
      <c r="A13" s="993"/>
      <c r="B13" s="374" t="s">
        <v>776</v>
      </c>
      <c r="C13" s="372" t="s">
        <v>777</v>
      </c>
      <c r="D13" s="373" t="s">
        <v>16</v>
      </c>
      <c r="E13" s="373" t="s">
        <v>12</v>
      </c>
      <c r="F13" s="748" t="s">
        <v>2832</v>
      </c>
      <c r="G13" s="373" t="s">
        <v>14</v>
      </c>
      <c r="H13" s="373" t="s">
        <v>778</v>
      </c>
      <c r="I13" s="373" t="s">
        <v>756</v>
      </c>
      <c r="J13" s="373"/>
      <c r="K13" s="373" t="s">
        <v>756</v>
      </c>
      <c r="L13" s="182"/>
    </row>
    <row r="14" spans="1:12" s="181" customFormat="1" ht="81.75" customHeight="1" x14ac:dyDescent="0.25">
      <c r="A14" s="993"/>
      <c r="B14" s="374" t="s">
        <v>779</v>
      </c>
      <c r="C14" s="373" t="s">
        <v>780</v>
      </c>
      <c r="D14" s="373" t="s">
        <v>17</v>
      </c>
      <c r="E14" s="373" t="s">
        <v>12</v>
      </c>
      <c r="F14" s="748" t="s">
        <v>2832</v>
      </c>
      <c r="G14" s="373" t="s">
        <v>14</v>
      </c>
      <c r="H14" s="373" t="s">
        <v>781</v>
      </c>
      <c r="I14" s="373" t="s">
        <v>782</v>
      </c>
      <c r="J14" s="373"/>
      <c r="K14" s="373" t="s">
        <v>756</v>
      </c>
      <c r="L14" s="182"/>
    </row>
    <row r="15" spans="1:12" s="181" customFormat="1" ht="81.75" customHeight="1" x14ac:dyDescent="0.25">
      <c r="A15" s="993"/>
      <c r="B15" s="374" t="s">
        <v>783</v>
      </c>
      <c r="C15" s="372" t="s">
        <v>784</v>
      </c>
      <c r="D15" s="373" t="s">
        <v>11</v>
      </c>
      <c r="E15" s="373" t="s">
        <v>12</v>
      </c>
      <c r="F15" s="748" t="s">
        <v>2832</v>
      </c>
      <c r="G15" s="373" t="s">
        <v>24</v>
      </c>
      <c r="H15" s="373" t="s">
        <v>755</v>
      </c>
      <c r="I15" s="373" t="s">
        <v>756</v>
      </c>
      <c r="J15" s="373"/>
      <c r="K15" s="373" t="s">
        <v>756</v>
      </c>
      <c r="L15" s="182"/>
    </row>
    <row r="16" spans="1:12" s="181" customFormat="1" ht="60" x14ac:dyDescent="0.25">
      <c r="A16" s="993"/>
      <c r="B16" s="374" t="s">
        <v>785</v>
      </c>
      <c r="C16" s="372" t="s">
        <v>786</v>
      </c>
      <c r="D16" s="373" t="s">
        <v>11</v>
      </c>
      <c r="E16" s="373" t="s">
        <v>12</v>
      </c>
      <c r="F16" s="748" t="s">
        <v>2832</v>
      </c>
      <c r="G16" s="373" t="s">
        <v>24</v>
      </c>
      <c r="H16" s="373" t="s">
        <v>759</v>
      </c>
      <c r="I16" s="373" t="s">
        <v>756</v>
      </c>
      <c r="J16" s="373"/>
      <c r="K16" s="373" t="s">
        <v>756</v>
      </c>
      <c r="L16" s="182"/>
    </row>
    <row r="17" spans="1:12" s="181" customFormat="1" ht="60" customHeight="1" x14ac:dyDescent="0.25">
      <c r="A17" s="993"/>
      <c r="B17" s="990" t="s">
        <v>787</v>
      </c>
      <c r="C17" s="991" t="s">
        <v>788</v>
      </c>
      <c r="D17" s="373" t="s">
        <v>11</v>
      </c>
      <c r="E17" s="373" t="s">
        <v>12</v>
      </c>
      <c r="F17" s="748" t="s">
        <v>2832</v>
      </c>
      <c r="G17" s="373" t="s">
        <v>24</v>
      </c>
      <c r="H17" s="373" t="s">
        <v>762</v>
      </c>
      <c r="I17" s="373" t="s">
        <v>756</v>
      </c>
      <c r="J17" s="373"/>
      <c r="K17" s="373" t="s">
        <v>756</v>
      </c>
      <c r="L17" s="182"/>
    </row>
    <row r="18" spans="1:12" s="181" customFormat="1" ht="24" customHeight="1" x14ac:dyDescent="0.25">
      <c r="A18" s="993"/>
      <c r="B18" s="990"/>
      <c r="C18" s="991"/>
      <c r="D18" s="985" t="s">
        <v>17</v>
      </c>
      <c r="E18" s="985" t="s">
        <v>12</v>
      </c>
      <c r="F18" s="986" t="s">
        <v>2833</v>
      </c>
      <c r="G18" s="985" t="s">
        <v>24</v>
      </c>
      <c r="H18" s="985" t="s">
        <v>762</v>
      </c>
      <c r="I18" s="373" t="s">
        <v>763</v>
      </c>
      <c r="J18" s="373"/>
      <c r="K18" s="373" t="s">
        <v>756</v>
      </c>
      <c r="L18" s="182"/>
    </row>
    <row r="19" spans="1:12" s="181" customFormat="1" x14ac:dyDescent="0.25">
      <c r="A19" s="993"/>
      <c r="B19" s="990"/>
      <c r="C19" s="991"/>
      <c r="D19" s="985"/>
      <c r="E19" s="985"/>
      <c r="F19" s="987"/>
      <c r="G19" s="985"/>
      <c r="H19" s="985"/>
      <c r="I19" s="373" t="s">
        <v>764</v>
      </c>
      <c r="J19" s="373" t="s">
        <v>765</v>
      </c>
      <c r="K19" s="373" t="s">
        <v>756</v>
      </c>
      <c r="L19" s="182"/>
    </row>
    <row r="20" spans="1:12" s="181" customFormat="1" ht="31.5" customHeight="1" x14ac:dyDescent="0.25">
      <c r="A20" s="993"/>
      <c r="B20" s="990"/>
      <c r="C20" s="991"/>
      <c r="D20" s="985"/>
      <c r="E20" s="985"/>
      <c r="F20" s="988"/>
      <c r="G20" s="985"/>
      <c r="H20" s="985"/>
      <c r="I20" s="373" t="s">
        <v>766</v>
      </c>
      <c r="J20" s="373" t="s">
        <v>767</v>
      </c>
      <c r="K20" s="373" t="s">
        <v>756</v>
      </c>
      <c r="L20" s="182"/>
    </row>
    <row r="21" spans="1:12" s="181" customFormat="1" ht="38.25" customHeight="1" x14ac:dyDescent="0.25">
      <c r="A21" s="993"/>
      <c r="B21" s="374" t="s">
        <v>789</v>
      </c>
      <c r="C21" s="372" t="s">
        <v>790</v>
      </c>
      <c r="D21" s="373" t="s">
        <v>11</v>
      </c>
      <c r="E21" s="373" t="s">
        <v>12</v>
      </c>
      <c r="F21" s="748" t="s">
        <v>2832</v>
      </c>
      <c r="G21" s="373" t="s">
        <v>24</v>
      </c>
      <c r="H21" s="373" t="s">
        <v>770</v>
      </c>
      <c r="I21" s="373" t="s">
        <v>756</v>
      </c>
      <c r="J21" s="373"/>
      <c r="K21" s="373" t="s">
        <v>756</v>
      </c>
      <c r="L21" s="182"/>
    </row>
    <row r="22" spans="1:12" s="181" customFormat="1" ht="31.5" customHeight="1" x14ac:dyDescent="0.25">
      <c r="A22" s="993"/>
      <c r="B22" s="990" t="s">
        <v>791</v>
      </c>
      <c r="C22" s="991" t="s">
        <v>792</v>
      </c>
      <c r="D22" s="985" t="s">
        <v>21</v>
      </c>
      <c r="E22" s="985" t="s">
        <v>12</v>
      </c>
      <c r="F22" s="986" t="s">
        <v>2833</v>
      </c>
      <c r="G22" s="985" t="s">
        <v>24</v>
      </c>
      <c r="H22" s="985" t="s">
        <v>773</v>
      </c>
      <c r="I22" s="373" t="s">
        <v>756</v>
      </c>
      <c r="J22" s="373" t="s">
        <v>743</v>
      </c>
      <c r="K22" s="373" t="s">
        <v>27</v>
      </c>
      <c r="L22" s="182"/>
    </row>
    <row r="23" spans="1:12" s="181" customFormat="1" x14ac:dyDescent="0.25">
      <c r="A23" s="993"/>
      <c r="B23" s="990"/>
      <c r="C23" s="991"/>
      <c r="D23" s="985"/>
      <c r="E23" s="985"/>
      <c r="F23" s="987"/>
      <c r="G23" s="985"/>
      <c r="H23" s="985"/>
      <c r="I23" s="373" t="s">
        <v>756</v>
      </c>
      <c r="J23" s="373" t="s">
        <v>774</v>
      </c>
      <c r="K23" s="373" t="s">
        <v>13</v>
      </c>
      <c r="L23" s="182"/>
    </row>
    <row r="24" spans="1:12" s="181" customFormat="1" ht="48" x14ac:dyDescent="0.25">
      <c r="A24" s="993"/>
      <c r="B24" s="990"/>
      <c r="C24" s="991"/>
      <c r="D24" s="985"/>
      <c r="E24" s="985"/>
      <c r="F24" s="988"/>
      <c r="G24" s="985"/>
      <c r="H24" s="985"/>
      <c r="I24" s="373"/>
      <c r="J24" s="373" t="s">
        <v>775</v>
      </c>
      <c r="K24" s="373" t="s">
        <v>23</v>
      </c>
      <c r="L24" s="182"/>
    </row>
    <row r="25" spans="1:12" s="181" customFormat="1" ht="60" x14ac:dyDescent="0.25">
      <c r="A25" s="993"/>
      <c r="B25" s="374" t="s">
        <v>793</v>
      </c>
      <c r="C25" s="372" t="s">
        <v>794</v>
      </c>
      <c r="D25" s="373" t="s">
        <v>16</v>
      </c>
      <c r="E25" s="373" t="s">
        <v>12</v>
      </c>
      <c r="F25" s="748" t="s">
        <v>2832</v>
      </c>
      <c r="G25" s="373" t="s">
        <v>24</v>
      </c>
      <c r="H25" s="373" t="s">
        <v>778</v>
      </c>
      <c r="I25" s="373" t="s">
        <v>756</v>
      </c>
      <c r="J25" s="373"/>
      <c r="K25" s="373" t="s">
        <v>756</v>
      </c>
      <c r="L25" s="182"/>
    </row>
    <row r="26" spans="1:12" s="181" customFormat="1" ht="58.5" customHeight="1" x14ac:dyDescent="0.25">
      <c r="A26" s="993"/>
      <c r="B26" s="374" t="s">
        <v>795</v>
      </c>
      <c r="C26" s="372" t="s">
        <v>796</v>
      </c>
      <c r="D26" s="373" t="s">
        <v>17</v>
      </c>
      <c r="E26" s="373" t="s">
        <v>12</v>
      </c>
      <c r="F26" s="748" t="s">
        <v>2832</v>
      </c>
      <c r="G26" s="373" t="s">
        <v>24</v>
      </c>
      <c r="H26" s="373" t="s">
        <v>781</v>
      </c>
      <c r="I26" s="373" t="s">
        <v>782</v>
      </c>
      <c r="J26" s="373"/>
      <c r="K26" s="373" t="s">
        <v>756</v>
      </c>
      <c r="L26" s="182"/>
    </row>
    <row r="27" spans="1:12" s="181" customFormat="1" ht="63.75" customHeight="1" x14ac:dyDescent="0.25">
      <c r="A27" s="993"/>
      <c r="B27" s="995" t="s">
        <v>797</v>
      </c>
      <c r="C27" s="986" t="s">
        <v>798</v>
      </c>
      <c r="D27" s="379" t="s">
        <v>11</v>
      </c>
      <c r="E27" s="375" t="s">
        <v>12</v>
      </c>
      <c r="F27" s="748" t="s">
        <v>2832</v>
      </c>
      <c r="G27" s="373" t="s">
        <v>799</v>
      </c>
      <c r="H27" s="373"/>
      <c r="I27" s="373"/>
      <c r="J27" s="373"/>
      <c r="K27" s="373"/>
      <c r="L27" s="182"/>
    </row>
    <row r="28" spans="1:12" s="181" customFormat="1" ht="63.75" customHeight="1" x14ac:dyDescent="0.25">
      <c r="A28" s="993"/>
      <c r="B28" s="996"/>
      <c r="C28" s="987"/>
      <c r="D28" s="379" t="s">
        <v>16</v>
      </c>
      <c r="E28" s="375" t="s">
        <v>12</v>
      </c>
      <c r="F28" s="748" t="s">
        <v>2832</v>
      </c>
      <c r="G28" s="373" t="s">
        <v>799</v>
      </c>
      <c r="H28" s="373"/>
      <c r="I28" s="373"/>
      <c r="J28" s="373"/>
      <c r="K28" s="373"/>
      <c r="L28" s="182"/>
    </row>
    <row r="29" spans="1:12" s="181" customFormat="1" ht="63.75" customHeight="1" x14ac:dyDescent="0.25">
      <c r="A29" s="993"/>
      <c r="B29" s="996"/>
      <c r="C29" s="987"/>
      <c r="D29" s="379" t="s">
        <v>17</v>
      </c>
      <c r="E29" s="375" t="s">
        <v>12</v>
      </c>
      <c r="F29" s="748" t="s">
        <v>2832</v>
      </c>
      <c r="G29" s="373" t="s">
        <v>799</v>
      </c>
      <c r="H29" s="373"/>
      <c r="I29" s="373"/>
      <c r="J29" s="373"/>
      <c r="K29" s="373"/>
      <c r="L29" s="182"/>
    </row>
    <row r="30" spans="1:12" s="181" customFormat="1" ht="31.5" customHeight="1" x14ac:dyDescent="0.25">
      <c r="A30" s="993"/>
      <c r="B30" s="996"/>
      <c r="C30" s="987"/>
      <c r="D30" s="985" t="s">
        <v>21</v>
      </c>
      <c r="E30" s="988" t="s">
        <v>12</v>
      </c>
      <c r="F30" s="986" t="s">
        <v>2833</v>
      </c>
      <c r="G30" s="989" t="s">
        <v>799</v>
      </c>
      <c r="H30" s="986"/>
      <c r="I30" s="986"/>
      <c r="J30" s="373" t="s">
        <v>743</v>
      </c>
      <c r="K30" s="373" t="s">
        <v>27</v>
      </c>
      <c r="L30" s="182" t="s">
        <v>371</v>
      </c>
    </row>
    <row r="31" spans="1:12" s="181" customFormat="1" ht="15" customHeight="1" x14ac:dyDescent="0.25">
      <c r="A31" s="993"/>
      <c r="B31" s="996"/>
      <c r="C31" s="987"/>
      <c r="D31" s="985"/>
      <c r="E31" s="989"/>
      <c r="F31" s="987"/>
      <c r="G31" s="989"/>
      <c r="H31" s="987"/>
      <c r="I31" s="987"/>
      <c r="J31" s="373" t="s">
        <v>774</v>
      </c>
      <c r="K31" s="373" t="s">
        <v>13</v>
      </c>
      <c r="L31" s="182"/>
    </row>
    <row r="32" spans="1:12" s="181" customFormat="1" ht="24" x14ac:dyDescent="0.25">
      <c r="A32" s="993"/>
      <c r="B32" s="996"/>
      <c r="C32" s="987"/>
      <c r="D32" s="985"/>
      <c r="E32" s="989"/>
      <c r="F32" s="988"/>
      <c r="G32" s="989"/>
      <c r="H32" s="988"/>
      <c r="I32" s="988"/>
      <c r="J32" s="373" t="s">
        <v>23</v>
      </c>
      <c r="K32" s="373"/>
      <c r="L32" s="182"/>
    </row>
    <row r="33" spans="1:12" s="181" customFormat="1" ht="60" x14ac:dyDescent="0.25">
      <c r="A33" s="993"/>
      <c r="B33" s="996"/>
      <c r="C33" s="987"/>
      <c r="D33" s="373" t="s">
        <v>11</v>
      </c>
      <c r="E33" s="373" t="s">
        <v>12</v>
      </c>
      <c r="F33" s="748" t="s">
        <v>2832</v>
      </c>
      <c r="G33" s="373"/>
      <c r="H33" s="373" t="s">
        <v>800</v>
      </c>
      <c r="I33" s="373" t="s">
        <v>756</v>
      </c>
      <c r="J33" s="373"/>
      <c r="K33" s="373" t="s">
        <v>756</v>
      </c>
      <c r="L33" s="182"/>
    </row>
    <row r="34" spans="1:12" s="181" customFormat="1" ht="74.45" customHeight="1" x14ac:dyDescent="0.25">
      <c r="A34" s="993"/>
      <c r="B34" s="996"/>
      <c r="C34" s="987"/>
      <c r="D34" s="373" t="s">
        <v>16</v>
      </c>
      <c r="E34" s="373" t="s">
        <v>12</v>
      </c>
      <c r="F34" s="748" t="s">
        <v>2832</v>
      </c>
      <c r="G34" s="373"/>
      <c r="H34" s="373" t="s">
        <v>801</v>
      </c>
      <c r="I34" s="373" t="s">
        <v>756</v>
      </c>
      <c r="J34" s="373"/>
      <c r="K34" s="373" t="s">
        <v>756</v>
      </c>
      <c r="L34" s="182"/>
    </row>
    <row r="35" spans="1:12" s="181" customFormat="1" ht="36" customHeight="1" x14ac:dyDescent="0.25">
      <c r="A35" s="993"/>
      <c r="B35" s="996"/>
      <c r="C35" s="987"/>
      <c r="D35" s="985" t="s">
        <v>17</v>
      </c>
      <c r="E35" s="989" t="s">
        <v>12</v>
      </c>
      <c r="F35" s="986" t="s">
        <v>2833</v>
      </c>
      <c r="G35" s="986"/>
      <c r="H35" s="373" t="s">
        <v>802</v>
      </c>
      <c r="I35" s="373" t="s">
        <v>756</v>
      </c>
      <c r="J35" s="986"/>
      <c r="K35" s="373" t="s">
        <v>756</v>
      </c>
      <c r="L35" s="182"/>
    </row>
    <row r="36" spans="1:12" s="181" customFormat="1" ht="15" customHeight="1" x14ac:dyDescent="0.25">
      <c r="A36" s="993"/>
      <c r="B36" s="996"/>
      <c r="C36" s="987"/>
      <c r="D36" s="985"/>
      <c r="E36" s="989"/>
      <c r="F36" s="987"/>
      <c r="G36" s="987"/>
      <c r="H36" s="373" t="s">
        <v>803</v>
      </c>
      <c r="I36" s="373" t="s">
        <v>804</v>
      </c>
      <c r="J36" s="987"/>
      <c r="K36" s="373"/>
      <c r="L36" s="182"/>
    </row>
    <row r="37" spans="1:12" s="181" customFormat="1" x14ac:dyDescent="0.25">
      <c r="A37" s="993"/>
      <c r="B37" s="996"/>
      <c r="C37" s="987"/>
      <c r="D37" s="985"/>
      <c r="E37" s="989"/>
      <c r="F37" s="988"/>
      <c r="G37" s="988"/>
      <c r="H37" s="373" t="s">
        <v>805</v>
      </c>
      <c r="I37" s="373" t="s">
        <v>782</v>
      </c>
      <c r="J37" s="988"/>
      <c r="K37" s="373"/>
      <c r="L37" s="182"/>
    </row>
    <row r="38" spans="1:12" s="181" customFormat="1" ht="60.75" thickBot="1" x14ac:dyDescent="0.3">
      <c r="A38" s="994"/>
      <c r="B38" s="997"/>
      <c r="C38" s="998"/>
      <c r="D38" s="307" t="s">
        <v>21</v>
      </c>
      <c r="E38" s="307" t="s">
        <v>12</v>
      </c>
      <c r="F38" s="748" t="s">
        <v>2832</v>
      </c>
      <c r="G38" s="307"/>
      <c r="H38" s="307" t="s">
        <v>806</v>
      </c>
      <c r="I38" s="307"/>
      <c r="J38" s="307"/>
      <c r="K38" s="307" t="s">
        <v>756</v>
      </c>
      <c r="L38" s="308"/>
    </row>
  </sheetData>
  <mergeCells count="42">
    <mergeCell ref="J35:J37"/>
    <mergeCell ref="H30:H32"/>
    <mergeCell ref="I30:I32"/>
    <mergeCell ref="D10:D12"/>
    <mergeCell ref="E10:E12"/>
    <mergeCell ref="E22:E24"/>
    <mergeCell ref="H22:H24"/>
    <mergeCell ref="H18:H20"/>
    <mergeCell ref="G30:G32"/>
    <mergeCell ref="F35:F37"/>
    <mergeCell ref="F18:F20"/>
    <mergeCell ref="G18:G20"/>
    <mergeCell ref="F22:F24"/>
    <mergeCell ref="G22:G24"/>
    <mergeCell ref="F30:F32"/>
    <mergeCell ref="G35:G37"/>
    <mergeCell ref="B22:B24"/>
    <mergeCell ref="C22:C24"/>
    <mergeCell ref="B17:B20"/>
    <mergeCell ref="C17:C20"/>
    <mergeCell ref="A3:A38"/>
    <mergeCell ref="B5:B8"/>
    <mergeCell ref="C5:C8"/>
    <mergeCell ref="B27:B38"/>
    <mergeCell ref="C27:C38"/>
    <mergeCell ref="B10:B12"/>
    <mergeCell ref="C10:C12"/>
    <mergeCell ref="D6:D8"/>
    <mergeCell ref="E6:E8"/>
    <mergeCell ref="D35:D37"/>
    <mergeCell ref="E35:E37"/>
    <mergeCell ref="D22:D24"/>
    <mergeCell ref="D18:D20"/>
    <mergeCell ref="E18:E20"/>
    <mergeCell ref="D30:D32"/>
    <mergeCell ref="E30:E32"/>
    <mergeCell ref="G6:G8"/>
    <mergeCell ref="H6:H8"/>
    <mergeCell ref="G10:G12"/>
    <mergeCell ref="H10:H12"/>
    <mergeCell ref="F6:F8"/>
    <mergeCell ref="F10:F12"/>
  </mergeCells>
  <conditionalFormatting sqref="C3">
    <cfRule type="duplicateValues" dxfId="359" priority="19"/>
  </conditionalFormatting>
  <conditionalFormatting sqref="C4">
    <cfRule type="duplicateValues" dxfId="358" priority="18"/>
  </conditionalFormatting>
  <conditionalFormatting sqref="C5">
    <cfRule type="duplicateValues" dxfId="357" priority="17"/>
  </conditionalFormatting>
  <conditionalFormatting sqref="C9">
    <cfRule type="duplicateValues" dxfId="356" priority="16"/>
  </conditionalFormatting>
  <conditionalFormatting sqref="C10">
    <cfRule type="duplicateValues" dxfId="355" priority="15"/>
  </conditionalFormatting>
  <conditionalFormatting sqref="C13">
    <cfRule type="duplicateValues" dxfId="354" priority="14"/>
  </conditionalFormatting>
  <conditionalFormatting sqref="C15">
    <cfRule type="duplicateValues" dxfId="353" priority="13"/>
  </conditionalFormatting>
  <conditionalFormatting sqref="C16">
    <cfRule type="duplicateValues" dxfId="352" priority="11"/>
  </conditionalFormatting>
  <conditionalFormatting sqref="B16">
    <cfRule type="duplicateValues" dxfId="351" priority="12"/>
  </conditionalFormatting>
  <conditionalFormatting sqref="C17">
    <cfRule type="duplicateValues" dxfId="350" priority="9"/>
  </conditionalFormatting>
  <conditionalFormatting sqref="B17">
    <cfRule type="duplicateValues" dxfId="349" priority="10"/>
  </conditionalFormatting>
  <conditionalFormatting sqref="C21">
    <cfRule type="duplicateValues" dxfId="348" priority="7"/>
  </conditionalFormatting>
  <conditionalFormatting sqref="B21">
    <cfRule type="duplicateValues" dxfId="347" priority="8"/>
  </conditionalFormatting>
  <conditionalFormatting sqref="C22">
    <cfRule type="duplicateValues" dxfId="346" priority="5"/>
  </conditionalFormatting>
  <conditionalFormatting sqref="B22">
    <cfRule type="duplicateValues" dxfId="345" priority="6"/>
  </conditionalFormatting>
  <conditionalFormatting sqref="C25">
    <cfRule type="duplicateValues" dxfId="344" priority="3"/>
  </conditionalFormatting>
  <conditionalFormatting sqref="B25">
    <cfRule type="duplicateValues" dxfId="343" priority="4"/>
  </conditionalFormatting>
  <conditionalFormatting sqref="C26">
    <cfRule type="duplicateValues" dxfId="342" priority="1"/>
  </conditionalFormatting>
  <conditionalFormatting sqref="B26">
    <cfRule type="duplicateValues" dxfId="341" priority="2"/>
  </conditionalFormatting>
  <printOptions horizontalCentered="1"/>
  <pageMargins left="0.31496062992125984" right="0.31496062992125984" top="0.74803149606299213" bottom="0.74803149606299213" header="0.31496062992125984" footer="0.31496062992125984"/>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40"/>
  <sheetViews>
    <sheetView zoomScale="90" zoomScaleNormal="90" workbookViewId="0">
      <selection activeCell="B18" sqref="B18:B20"/>
    </sheetView>
  </sheetViews>
  <sheetFormatPr baseColWidth="10" defaultColWidth="11.42578125" defaultRowHeight="15" x14ac:dyDescent="0.25"/>
  <cols>
    <col min="1" max="1" width="21.7109375" style="286" customWidth="1"/>
    <col min="2" max="2" width="11.140625" style="286" customWidth="1"/>
    <col min="3" max="3" width="47.85546875" style="660" customWidth="1"/>
    <col min="4" max="4" width="23.140625" style="286" customWidth="1"/>
    <col min="5" max="5" width="23.5703125" style="286" customWidth="1"/>
    <col min="6" max="6" width="37" style="286" customWidth="1"/>
    <col min="7" max="7" width="24.85546875" style="286" customWidth="1"/>
    <col min="8" max="8" width="22.5703125" style="286" customWidth="1"/>
    <col min="9" max="9" width="22.42578125" style="286" customWidth="1"/>
    <col min="10" max="10" width="23.85546875" style="286" customWidth="1"/>
    <col min="11" max="16384" width="11.42578125" style="286"/>
  </cols>
  <sheetData>
    <row r="1" spans="1:10" s="652" customFormat="1" ht="34.5" x14ac:dyDescent="0.3">
      <c r="A1" s="649" t="s">
        <v>2402</v>
      </c>
      <c r="B1" s="649" t="s">
        <v>2454</v>
      </c>
      <c r="C1" s="650" t="s">
        <v>2404</v>
      </c>
      <c r="D1" s="651" t="s">
        <v>73</v>
      </c>
      <c r="E1" s="651" t="s">
        <v>2405</v>
      </c>
      <c r="F1" s="651" t="s">
        <v>2406</v>
      </c>
      <c r="G1" s="650" t="s">
        <v>2455</v>
      </c>
      <c r="H1" s="651" t="s">
        <v>6</v>
      </c>
      <c r="I1" s="651" t="s">
        <v>8</v>
      </c>
      <c r="J1" s="651" t="s">
        <v>10</v>
      </c>
    </row>
    <row r="2" spans="1:10" ht="90" x14ac:dyDescent="0.25">
      <c r="A2" s="1015"/>
      <c r="B2" s="680" t="s">
        <v>2563</v>
      </c>
      <c r="C2" s="681" t="s">
        <v>2579</v>
      </c>
      <c r="D2" s="676" t="s">
        <v>11</v>
      </c>
      <c r="E2" s="675" t="s">
        <v>12</v>
      </c>
      <c r="F2" s="679" t="s">
        <v>2617</v>
      </c>
      <c r="G2" s="676" t="s">
        <v>2164</v>
      </c>
      <c r="H2" s="676" t="s">
        <v>13</v>
      </c>
      <c r="I2" s="676" t="s">
        <v>1984</v>
      </c>
      <c r="J2" s="11"/>
    </row>
    <row r="3" spans="1:10" ht="90" x14ac:dyDescent="0.25">
      <c r="A3" s="1015"/>
      <c r="B3" s="680" t="s">
        <v>2564</v>
      </c>
      <c r="C3" s="681" t="s">
        <v>2580</v>
      </c>
      <c r="D3" s="676" t="s">
        <v>11</v>
      </c>
      <c r="E3" s="675" t="s">
        <v>12</v>
      </c>
      <c r="F3" s="679" t="s">
        <v>2617</v>
      </c>
      <c r="G3" s="676" t="s">
        <v>2164</v>
      </c>
      <c r="H3" s="676" t="s">
        <v>13</v>
      </c>
      <c r="I3" s="676" t="s">
        <v>1988</v>
      </c>
      <c r="J3" s="11"/>
    </row>
    <row r="4" spans="1:10" ht="90" x14ac:dyDescent="0.25">
      <c r="A4" s="1015"/>
      <c r="B4" s="680" t="s">
        <v>2565</v>
      </c>
      <c r="C4" s="681" t="s">
        <v>2581</v>
      </c>
      <c r="D4" s="676" t="s">
        <v>11</v>
      </c>
      <c r="E4" s="675" t="s">
        <v>12</v>
      </c>
      <c r="F4" s="679" t="s">
        <v>2617</v>
      </c>
      <c r="G4" s="676" t="s">
        <v>2164</v>
      </c>
      <c r="H4" s="676" t="s">
        <v>13</v>
      </c>
      <c r="I4" s="676" t="s">
        <v>1991</v>
      </c>
      <c r="J4" s="11"/>
    </row>
    <row r="5" spans="1:10" ht="90" x14ac:dyDescent="0.25">
      <c r="A5" s="1015"/>
      <c r="B5" s="680" t="s">
        <v>2566</v>
      </c>
      <c r="C5" s="681" t="s">
        <v>2582</v>
      </c>
      <c r="D5" s="676" t="s">
        <v>11</v>
      </c>
      <c r="E5" s="675" t="s">
        <v>12</v>
      </c>
      <c r="F5" s="679" t="s">
        <v>2617</v>
      </c>
      <c r="G5" s="676" t="s">
        <v>2164</v>
      </c>
      <c r="H5" s="676" t="s">
        <v>13</v>
      </c>
      <c r="I5" s="676" t="s">
        <v>2467</v>
      </c>
      <c r="J5" s="11"/>
    </row>
    <row r="6" spans="1:10" ht="15" customHeight="1" x14ac:dyDescent="0.25">
      <c r="A6" s="1015"/>
      <c r="B6" s="1008" t="s">
        <v>2567</v>
      </c>
      <c r="C6" s="1009" t="s">
        <v>2583</v>
      </c>
      <c r="D6" s="676" t="s">
        <v>11</v>
      </c>
      <c r="E6" s="1010" t="s">
        <v>12</v>
      </c>
      <c r="F6" s="1012" t="s">
        <v>2619</v>
      </c>
      <c r="G6" s="675" t="s">
        <v>2469</v>
      </c>
      <c r="H6" s="1005" t="s">
        <v>13</v>
      </c>
      <c r="I6" s="999" t="s">
        <v>1984</v>
      </c>
      <c r="J6" s="1002"/>
    </row>
    <row r="7" spans="1:10" x14ac:dyDescent="0.25">
      <c r="A7" s="1015"/>
      <c r="B7" s="1008"/>
      <c r="C7" s="1009"/>
      <c r="D7" s="676" t="s">
        <v>16</v>
      </c>
      <c r="E7" s="1010"/>
      <c r="F7" s="1013"/>
      <c r="G7" s="1005"/>
      <c r="H7" s="1006"/>
      <c r="I7" s="1000"/>
      <c r="J7" s="1003"/>
    </row>
    <row r="8" spans="1:10" x14ac:dyDescent="0.25">
      <c r="A8" s="1015"/>
      <c r="B8" s="1008"/>
      <c r="C8" s="1009"/>
      <c r="D8" s="220" t="s">
        <v>17</v>
      </c>
      <c r="E8" s="1010"/>
      <c r="F8" s="1013"/>
      <c r="G8" s="1006"/>
      <c r="H8" s="1006"/>
      <c r="I8" s="1000"/>
      <c r="J8" s="1004"/>
    </row>
    <row r="9" spans="1:10" x14ac:dyDescent="0.25">
      <c r="A9" s="1015"/>
      <c r="B9" s="1008"/>
      <c r="C9" s="1009"/>
      <c r="D9" s="220" t="s">
        <v>21</v>
      </c>
      <c r="E9" s="1010"/>
      <c r="F9" s="1014"/>
      <c r="G9" s="1007"/>
      <c r="H9" s="1007"/>
      <c r="I9" s="1001"/>
      <c r="J9" s="676" t="s">
        <v>371</v>
      </c>
    </row>
    <row r="10" spans="1:10" x14ac:dyDescent="0.25">
      <c r="A10" s="1015"/>
      <c r="B10" s="1008" t="s">
        <v>2568</v>
      </c>
      <c r="C10" s="1009" t="s">
        <v>2584</v>
      </c>
      <c r="D10" s="676" t="s">
        <v>11</v>
      </c>
      <c r="E10" s="1010" t="s">
        <v>12</v>
      </c>
      <c r="F10" s="1011" t="s">
        <v>2619</v>
      </c>
      <c r="G10" s="675" t="s">
        <v>2469</v>
      </c>
      <c r="H10" s="1005" t="s">
        <v>13</v>
      </c>
      <c r="I10" s="999" t="s">
        <v>1988</v>
      </c>
      <c r="J10" s="1002"/>
    </row>
    <row r="11" spans="1:10" x14ac:dyDescent="0.25">
      <c r="A11" s="1015"/>
      <c r="B11" s="1008"/>
      <c r="C11" s="1009"/>
      <c r="D11" s="676" t="s">
        <v>16</v>
      </c>
      <c r="E11" s="1010"/>
      <c r="F11" s="1011"/>
      <c r="G11" s="1005"/>
      <c r="H11" s="1006"/>
      <c r="I11" s="1000"/>
      <c r="J11" s="1003"/>
    </row>
    <row r="12" spans="1:10" x14ac:dyDescent="0.25">
      <c r="A12" s="1015"/>
      <c r="B12" s="1008"/>
      <c r="C12" s="1009"/>
      <c r="D12" s="220" t="s">
        <v>17</v>
      </c>
      <c r="E12" s="1010"/>
      <c r="F12" s="1011"/>
      <c r="G12" s="1006"/>
      <c r="H12" s="1006"/>
      <c r="I12" s="1000"/>
      <c r="J12" s="1004"/>
    </row>
    <row r="13" spans="1:10" x14ac:dyDescent="0.25">
      <c r="A13" s="1015"/>
      <c r="B13" s="1008"/>
      <c r="C13" s="1009"/>
      <c r="D13" s="220" t="s">
        <v>21</v>
      </c>
      <c r="E13" s="1010"/>
      <c r="F13" s="1011"/>
      <c r="G13" s="1007"/>
      <c r="H13" s="1007"/>
      <c r="I13" s="1001"/>
      <c r="J13" s="676" t="s">
        <v>371</v>
      </c>
    </row>
    <row r="14" spans="1:10" ht="15" customHeight="1" x14ac:dyDescent="0.25">
      <c r="A14" s="1015"/>
      <c r="B14" s="1008" t="s">
        <v>2569</v>
      </c>
      <c r="C14" s="1009" t="s">
        <v>2585</v>
      </c>
      <c r="D14" s="676" t="s">
        <v>11</v>
      </c>
      <c r="E14" s="1010" t="s">
        <v>12</v>
      </c>
      <c r="F14" s="1012" t="s">
        <v>2619</v>
      </c>
      <c r="G14" s="675" t="s">
        <v>2469</v>
      </c>
      <c r="H14" s="1005" t="s">
        <v>13</v>
      </c>
      <c r="I14" s="999" t="s">
        <v>1991</v>
      </c>
      <c r="J14" s="1002"/>
    </row>
    <row r="15" spans="1:10" x14ac:dyDescent="0.25">
      <c r="A15" s="1015"/>
      <c r="B15" s="1008"/>
      <c r="C15" s="1009"/>
      <c r="D15" s="676" t="s">
        <v>16</v>
      </c>
      <c r="E15" s="1010"/>
      <c r="F15" s="1013"/>
      <c r="G15" s="1005"/>
      <c r="H15" s="1006"/>
      <c r="I15" s="1000"/>
      <c r="J15" s="1003"/>
    </row>
    <row r="16" spans="1:10" x14ac:dyDescent="0.25">
      <c r="A16" s="1015"/>
      <c r="B16" s="1008"/>
      <c r="C16" s="1009"/>
      <c r="D16" s="220" t="s">
        <v>17</v>
      </c>
      <c r="E16" s="1010"/>
      <c r="F16" s="1013"/>
      <c r="G16" s="1006"/>
      <c r="H16" s="1006"/>
      <c r="I16" s="1000"/>
      <c r="J16" s="1004"/>
    </row>
    <row r="17" spans="1:10" x14ac:dyDescent="0.25">
      <c r="A17" s="1015"/>
      <c r="B17" s="1008"/>
      <c r="C17" s="1009"/>
      <c r="D17" s="220" t="s">
        <v>21</v>
      </c>
      <c r="E17" s="1010"/>
      <c r="F17" s="1014"/>
      <c r="G17" s="1007"/>
      <c r="H17" s="1007"/>
      <c r="I17" s="1001"/>
      <c r="J17" s="676" t="s">
        <v>371</v>
      </c>
    </row>
    <row r="18" spans="1:10" x14ac:dyDescent="0.25">
      <c r="A18" s="1015"/>
      <c r="B18" s="1008" t="s">
        <v>2570</v>
      </c>
      <c r="C18" s="1009" t="s">
        <v>2586</v>
      </c>
      <c r="D18" s="676" t="s">
        <v>11</v>
      </c>
      <c r="E18" s="1010" t="s">
        <v>12</v>
      </c>
      <c r="F18" s="1011" t="s">
        <v>2619</v>
      </c>
      <c r="G18" s="675" t="s">
        <v>2469</v>
      </c>
      <c r="H18" s="1005" t="s">
        <v>13</v>
      </c>
      <c r="I18" s="999" t="s">
        <v>2467</v>
      </c>
      <c r="J18" s="1002"/>
    </row>
    <row r="19" spans="1:10" x14ac:dyDescent="0.25">
      <c r="A19" s="1015"/>
      <c r="B19" s="1008"/>
      <c r="C19" s="1009"/>
      <c r="D19" s="676" t="s">
        <v>16</v>
      </c>
      <c r="E19" s="1010"/>
      <c r="F19" s="1011"/>
      <c r="G19" s="1005"/>
      <c r="H19" s="1006"/>
      <c r="I19" s="1000"/>
      <c r="J19" s="1003"/>
    </row>
    <row r="20" spans="1:10" x14ac:dyDescent="0.25">
      <c r="A20" s="1015"/>
      <c r="B20" s="1008"/>
      <c r="C20" s="1009"/>
      <c r="D20" s="220" t="s">
        <v>17</v>
      </c>
      <c r="E20" s="1010"/>
      <c r="F20" s="1011"/>
      <c r="G20" s="1007"/>
      <c r="H20" s="1007"/>
      <c r="I20" s="1001"/>
      <c r="J20" s="1004"/>
    </row>
    <row r="21" spans="1:10" ht="90" x14ac:dyDescent="0.25">
      <c r="A21" s="1015"/>
      <c r="B21" s="680" t="s">
        <v>2571</v>
      </c>
      <c r="C21" s="681" t="s">
        <v>2587</v>
      </c>
      <c r="D21" s="676" t="s">
        <v>11</v>
      </c>
      <c r="E21" s="675" t="s">
        <v>12</v>
      </c>
      <c r="F21" s="679" t="s">
        <v>2617</v>
      </c>
      <c r="G21" s="676" t="s">
        <v>2164</v>
      </c>
      <c r="H21" s="676" t="s">
        <v>27</v>
      </c>
      <c r="I21" s="676" t="s">
        <v>1984</v>
      </c>
      <c r="J21" s="11"/>
    </row>
    <row r="22" spans="1:10" ht="90" x14ac:dyDescent="0.25">
      <c r="A22" s="1015"/>
      <c r="B22" s="680" t="s">
        <v>2572</v>
      </c>
      <c r="C22" s="681" t="s">
        <v>2588</v>
      </c>
      <c r="D22" s="676" t="s">
        <v>11</v>
      </c>
      <c r="E22" s="675" t="s">
        <v>12</v>
      </c>
      <c r="F22" s="679" t="s">
        <v>2617</v>
      </c>
      <c r="G22" s="676" t="s">
        <v>2164</v>
      </c>
      <c r="H22" s="676" t="s">
        <v>27</v>
      </c>
      <c r="I22" s="676" t="s">
        <v>1988</v>
      </c>
      <c r="J22" s="11"/>
    </row>
    <row r="23" spans="1:10" ht="90" x14ac:dyDescent="0.25">
      <c r="A23" s="1015"/>
      <c r="B23" s="680" t="s">
        <v>2573</v>
      </c>
      <c r="C23" s="681" t="s">
        <v>2589</v>
      </c>
      <c r="D23" s="676" t="s">
        <v>11</v>
      </c>
      <c r="E23" s="675" t="s">
        <v>12</v>
      </c>
      <c r="F23" s="679" t="s">
        <v>2617</v>
      </c>
      <c r="G23" s="676" t="s">
        <v>2164</v>
      </c>
      <c r="H23" s="676" t="s">
        <v>27</v>
      </c>
      <c r="I23" s="676" t="s">
        <v>1991</v>
      </c>
      <c r="J23" s="11"/>
    </row>
    <row r="24" spans="1:10" ht="90" x14ac:dyDescent="0.25">
      <c r="A24" s="1015"/>
      <c r="B24" s="680" t="s">
        <v>2574</v>
      </c>
      <c r="C24" s="681" t="s">
        <v>2590</v>
      </c>
      <c r="D24" s="676" t="s">
        <v>11</v>
      </c>
      <c r="E24" s="675" t="s">
        <v>12</v>
      </c>
      <c r="F24" s="679" t="s">
        <v>2617</v>
      </c>
      <c r="G24" s="676" t="s">
        <v>2164</v>
      </c>
      <c r="H24" s="676" t="s">
        <v>27</v>
      </c>
      <c r="I24" s="676" t="s">
        <v>2467</v>
      </c>
      <c r="J24" s="11"/>
    </row>
    <row r="25" spans="1:10" x14ac:dyDescent="0.25">
      <c r="A25" s="1015"/>
      <c r="B25" s="1008" t="s">
        <v>2575</v>
      </c>
      <c r="C25" s="1009" t="s">
        <v>2591</v>
      </c>
      <c r="D25" s="676" t="s">
        <v>11</v>
      </c>
      <c r="E25" s="1010" t="s">
        <v>12</v>
      </c>
      <c r="F25" s="1011" t="s">
        <v>2619</v>
      </c>
      <c r="G25" s="675" t="s">
        <v>2469</v>
      </c>
      <c r="H25" s="1005" t="s">
        <v>27</v>
      </c>
      <c r="I25" s="999" t="s">
        <v>1984</v>
      </c>
      <c r="J25" s="1002"/>
    </row>
    <row r="26" spans="1:10" x14ac:dyDescent="0.25">
      <c r="A26" s="1015"/>
      <c r="B26" s="1008"/>
      <c r="C26" s="1009"/>
      <c r="D26" s="676" t="s">
        <v>16</v>
      </c>
      <c r="E26" s="1010"/>
      <c r="F26" s="1011"/>
      <c r="G26" s="1005"/>
      <c r="H26" s="1006"/>
      <c r="I26" s="1000"/>
      <c r="J26" s="1003"/>
    </row>
    <row r="27" spans="1:10" x14ac:dyDescent="0.25">
      <c r="A27" s="1015"/>
      <c r="B27" s="1008"/>
      <c r="C27" s="1009"/>
      <c r="D27" s="220" t="s">
        <v>17</v>
      </c>
      <c r="E27" s="1010"/>
      <c r="F27" s="1011"/>
      <c r="G27" s="1006"/>
      <c r="H27" s="1006"/>
      <c r="I27" s="1000"/>
      <c r="J27" s="1004"/>
    </row>
    <row r="28" spans="1:10" x14ac:dyDescent="0.25">
      <c r="A28" s="1015"/>
      <c r="B28" s="1008"/>
      <c r="C28" s="1009"/>
      <c r="D28" s="220" t="s">
        <v>21</v>
      </c>
      <c r="E28" s="1010"/>
      <c r="F28" s="1011"/>
      <c r="G28" s="1007"/>
      <c r="H28" s="1007"/>
      <c r="I28" s="1001"/>
      <c r="J28" s="676" t="s">
        <v>371</v>
      </c>
    </row>
    <row r="29" spans="1:10" x14ac:dyDescent="0.25">
      <c r="A29" s="1015"/>
      <c r="B29" s="1008" t="s">
        <v>2576</v>
      </c>
      <c r="C29" s="1009" t="s">
        <v>2592</v>
      </c>
      <c r="D29" s="676" t="s">
        <v>11</v>
      </c>
      <c r="E29" s="1010" t="s">
        <v>12</v>
      </c>
      <c r="F29" s="1011" t="s">
        <v>2619</v>
      </c>
      <c r="G29" s="675" t="s">
        <v>2469</v>
      </c>
      <c r="H29" s="1005" t="s">
        <v>27</v>
      </c>
      <c r="I29" s="999" t="s">
        <v>1988</v>
      </c>
      <c r="J29" s="1002"/>
    </row>
    <row r="30" spans="1:10" x14ac:dyDescent="0.25">
      <c r="A30" s="1015"/>
      <c r="B30" s="1008"/>
      <c r="C30" s="1009"/>
      <c r="D30" s="676" t="s">
        <v>16</v>
      </c>
      <c r="E30" s="1010"/>
      <c r="F30" s="1011"/>
      <c r="G30" s="1005"/>
      <c r="H30" s="1006"/>
      <c r="I30" s="1000"/>
      <c r="J30" s="1003"/>
    </row>
    <row r="31" spans="1:10" x14ac:dyDescent="0.25">
      <c r="A31" s="1015"/>
      <c r="B31" s="1008"/>
      <c r="C31" s="1009"/>
      <c r="D31" s="220" t="s">
        <v>17</v>
      </c>
      <c r="E31" s="1010"/>
      <c r="F31" s="1011"/>
      <c r="G31" s="1006"/>
      <c r="H31" s="1006"/>
      <c r="I31" s="1000"/>
      <c r="J31" s="1004"/>
    </row>
    <row r="32" spans="1:10" x14ac:dyDescent="0.25">
      <c r="A32" s="1015"/>
      <c r="B32" s="1008"/>
      <c r="C32" s="1009"/>
      <c r="D32" s="220" t="s">
        <v>21</v>
      </c>
      <c r="E32" s="1010"/>
      <c r="F32" s="1011"/>
      <c r="G32" s="1007"/>
      <c r="H32" s="1007"/>
      <c r="I32" s="1001"/>
      <c r="J32" s="676" t="s">
        <v>371</v>
      </c>
    </row>
    <row r="33" spans="1:10" x14ac:dyDescent="0.25">
      <c r="A33" s="1015"/>
      <c r="B33" s="1008" t="s">
        <v>2577</v>
      </c>
      <c r="C33" s="1009" t="s">
        <v>2593</v>
      </c>
      <c r="D33" s="676" t="s">
        <v>11</v>
      </c>
      <c r="E33" s="1010" t="s">
        <v>12</v>
      </c>
      <c r="F33" s="1011" t="s">
        <v>2619</v>
      </c>
      <c r="G33" s="675" t="s">
        <v>2469</v>
      </c>
      <c r="H33" s="1005" t="s">
        <v>27</v>
      </c>
      <c r="I33" s="999" t="s">
        <v>1991</v>
      </c>
      <c r="J33" s="1002"/>
    </row>
    <row r="34" spans="1:10" x14ac:dyDescent="0.25">
      <c r="A34" s="1015"/>
      <c r="B34" s="1008"/>
      <c r="C34" s="1009"/>
      <c r="D34" s="676" t="s">
        <v>16</v>
      </c>
      <c r="E34" s="1010"/>
      <c r="F34" s="1011"/>
      <c r="G34" s="1005"/>
      <c r="H34" s="1006"/>
      <c r="I34" s="1000"/>
      <c r="J34" s="1003"/>
    </row>
    <row r="35" spans="1:10" x14ac:dyDescent="0.25">
      <c r="A35" s="1015"/>
      <c r="B35" s="1008"/>
      <c r="C35" s="1009"/>
      <c r="D35" s="220" t="s">
        <v>17</v>
      </c>
      <c r="E35" s="1010"/>
      <c r="F35" s="1011"/>
      <c r="G35" s="1006"/>
      <c r="H35" s="1006"/>
      <c r="I35" s="1000"/>
      <c r="J35" s="1004"/>
    </row>
    <row r="36" spans="1:10" x14ac:dyDescent="0.25">
      <c r="A36" s="1015"/>
      <c r="B36" s="1008"/>
      <c r="C36" s="1009"/>
      <c r="D36" s="220" t="s">
        <v>21</v>
      </c>
      <c r="E36" s="1010"/>
      <c r="F36" s="1011"/>
      <c r="G36" s="1007"/>
      <c r="H36" s="1007"/>
      <c r="I36" s="1001"/>
      <c r="J36" s="676" t="s">
        <v>371</v>
      </c>
    </row>
    <row r="37" spans="1:10" x14ac:dyDescent="0.25">
      <c r="A37" s="1015"/>
      <c r="B37" s="1008" t="s">
        <v>2578</v>
      </c>
      <c r="C37" s="1009" t="s">
        <v>2594</v>
      </c>
      <c r="D37" s="676" t="s">
        <v>11</v>
      </c>
      <c r="E37" s="1010" t="s">
        <v>12</v>
      </c>
      <c r="F37" s="1011" t="s">
        <v>2619</v>
      </c>
      <c r="G37" s="675" t="s">
        <v>2469</v>
      </c>
      <c r="H37" s="1005" t="s">
        <v>27</v>
      </c>
      <c r="I37" s="999" t="s">
        <v>2467</v>
      </c>
      <c r="J37" s="1002"/>
    </row>
    <row r="38" spans="1:10" x14ac:dyDescent="0.25">
      <c r="A38" s="1015"/>
      <c r="B38" s="1008"/>
      <c r="C38" s="1009"/>
      <c r="D38" s="676" t="s">
        <v>16</v>
      </c>
      <c r="E38" s="1010"/>
      <c r="F38" s="1011"/>
      <c r="G38" s="1005"/>
      <c r="H38" s="1006"/>
      <c r="I38" s="1000"/>
      <c r="J38" s="1003"/>
    </row>
    <row r="39" spans="1:10" x14ac:dyDescent="0.25">
      <c r="A39" s="1015"/>
      <c r="B39" s="1008"/>
      <c r="C39" s="1009"/>
      <c r="D39" s="220" t="s">
        <v>17</v>
      </c>
      <c r="E39" s="1010"/>
      <c r="F39" s="1011"/>
      <c r="G39" s="1006"/>
      <c r="H39" s="1006"/>
      <c r="I39" s="1001"/>
      <c r="J39" s="1004"/>
    </row>
    <row r="40" spans="1:10" x14ac:dyDescent="0.25">
      <c r="A40" s="1015"/>
      <c r="B40" s="1008"/>
      <c r="C40" s="1009"/>
      <c r="D40" s="220" t="s">
        <v>21</v>
      </c>
      <c r="E40" s="1010"/>
      <c r="F40" s="1011"/>
      <c r="G40" s="1007"/>
      <c r="H40" s="1007"/>
      <c r="I40" s="655" t="s">
        <v>2047</v>
      </c>
      <c r="J40" s="676" t="s">
        <v>371</v>
      </c>
    </row>
  </sheetData>
  <mergeCells count="65">
    <mergeCell ref="A2:A40"/>
    <mergeCell ref="I6:I9"/>
    <mergeCell ref="J6:J8"/>
    <mergeCell ref="G7:G9"/>
    <mergeCell ref="B10:B13"/>
    <mergeCell ref="C10:C13"/>
    <mergeCell ref="E10:E13"/>
    <mergeCell ref="F10:F13"/>
    <mergeCell ref="H10:H13"/>
    <mergeCell ref="I10:I13"/>
    <mergeCell ref="J10:J12"/>
    <mergeCell ref="B6:B9"/>
    <mergeCell ref="C6:C9"/>
    <mergeCell ref="E6:E9"/>
    <mergeCell ref="F6:F9"/>
    <mergeCell ref="H6:H9"/>
    <mergeCell ref="G11:G13"/>
    <mergeCell ref="B14:B17"/>
    <mergeCell ref="C14:C17"/>
    <mergeCell ref="E14:E17"/>
    <mergeCell ref="F14:F17"/>
    <mergeCell ref="B18:B20"/>
    <mergeCell ref="C18:C20"/>
    <mergeCell ref="E18:E20"/>
    <mergeCell ref="F18:F20"/>
    <mergeCell ref="H18:H20"/>
    <mergeCell ref="I25:I28"/>
    <mergeCell ref="J25:J27"/>
    <mergeCell ref="G19:G20"/>
    <mergeCell ref="I14:I17"/>
    <mergeCell ref="J14:J16"/>
    <mergeCell ref="G15:G17"/>
    <mergeCell ref="I18:I20"/>
    <mergeCell ref="J18:J20"/>
    <mergeCell ref="H14:H17"/>
    <mergeCell ref="G26:G28"/>
    <mergeCell ref="B25:B28"/>
    <mergeCell ref="C25:C28"/>
    <mergeCell ref="E25:E28"/>
    <mergeCell ref="F25:F28"/>
    <mergeCell ref="H25:H28"/>
    <mergeCell ref="I29:I32"/>
    <mergeCell ref="J29:J31"/>
    <mergeCell ref="G30:G32"/>
    <mergeCell ref="B33:B36"/>
    <mergeCell ref="C33:C36"/>
    <mergeCell ref="E33:E36"/>
    <mergeCell ref="F33:F36"/>
    <mergeCell ref="H33:H36"/>
    <mergeCell ref="I33:I36"/>
    <mergeCell ref="J33:J35"/>
    <mergeCell ref="H29:H32"/>
    <mergeCell ref="B29:B32"/>
    <mergeCell ref="C29:C32"/>
    <mergeCell ref="E29:E32"/>
    <mergeCell ref="F29:F32"/>
    <mergeCell ref="I37:I39"/>
    <mergeCell ref="J37:J39"/>
    <mergeCell ref="G38:G40"/>
    <mergeCell ref="G34:G36"/>
    <mergeCell ref="B37:B40"/>
    <mergeCell ref="C37:C40"/>
    <mergeCell ref="E37:E40"/>
    <mergeCell ref="F37:F40"/>
    <mergeCell ref="H37:H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B1" zoomScale="110" zoomScaleNormal="110" workbookViewId="0">
      <selection activeCell="B5" sqref="A5:XFD5"/>
    </sheetView>
  </sheetViews>
  <sheetFormatPr baseColWidth="10" defaultColWidth="11.42578125" defaultRowHeight="15" x14ac:dyDescent="0.25"/>
  <cols>
    <col min="1" max="1" width="21.7109375" style="286" customWidth="1"/>
    <col min="2" max="2" width="11.140625" style="286" customWidth="1"/>
    <col min="3" max="3" width="47.85546875" style="660" customWidth="1"/>
    <col min="4" max="4" width="23.140625" style="286" customWidth="1"/>
    <col min="5" max="5" width="23.5703125" style="286" customWidth="1"/>
    <col min="6" max="6" width="37" style="286" customWidth="1"/>
    <col min="7" max="7" width="24.85546875" style="286" customWidth="1"/>
    <col min="8" max="8" width="23.85546875" style="286" customWidth="1"/>
    <col min="9" max="9" width="25.28515625" style="286" customWidth="1"/>
    <col min="10" max="16384" width="11.42578125" style="286"/>
  </cols>
  <sheetData>
    <row r="1" spans="1:9" s="652" customFormat="1" ht="34.5" x14ac:dyDescent="0.3">
      <c r="A1" s="649" t="s">
        <v>2402</v>
      </c>
      <c r="B1" s="649" t="s">
        <v>2454</v>
      </c>
      <c r="C1" s="650" t="s">
        <v>2404</v>
      </c>
      <c r="D1" s="651" t="s">
        <v>73</v>
      </c>
      <c r="E1" s="651" t="s">
        <v>2405</v>
      </c>
      <c r="F1" s="651" t="s">
        <v>2406</v>
      </c>
      <c r="G1" s="650" t="s">
        <v>2455</v>
      </c>
      <c r="H1" s="651" t="s">
        <v>10</v>
      </c>
      <c r="I1" s="650" t="s">
        <v>2657</v>
      </c>
    </row>
    <row r="2" spans="1:9" ht="80.25" customHeight="1" x14ac:dyDescent="0.25">
      <c r="A2" s="1017" t="s">
        <v>2611</v>
      </c>
      <c r="B2" s="752" t="s">
        <v>2608</v>
      </c>
      <c r="C2" s="751" t="s">
        <v>2618</v>
      </c>
      <c r="D2" s="676" t="s">
        <v>11</v>
      </c>
      <c r="E2" s="675" t="s">
        <v>12</v>
      </c>
      <c r="F2" s="679" t="s">
        <v>2617</v>
      </c>
      <c r="G2" s="676" t="s">
        <v>2164</v>
      </c>
      <c r="H2" s="11"/>
      <c r="I2" s="772" t="s">
        <v>2663</v>
      </c>
    </row>
    <row r="3" spans="1:9" ht="41.25" customHeight="1" x14ac:dyDescent="0.25">
      <c r="A3" s="1017"/>
      <c r="B3" s="1018" t="s">
        <v>2609</v>
      </c>
      <c r="C3" s="1019" t="s">
        <v>2610</v>
      </c>
      <c r="D3" s="676" t="s">
        <v>11</v>
      </c>
      <c r="E3" s="1010" t="s">
        <v>12</v>
      </c>
      <c r="F3" s="1012" t="s">
        <v>2619</v>
      </c>
      <c r="G3" s="675" t="s">
        <v>2469</v>
      </c>
      <c r="H3" s="860"/>
      <c r="I3" s="1016" t="s">
        <v>2663</v>
      </c>
    </row>
    <row r="4" spans="1:9" ht="41.25" customHeight="1" x14ac:dyDescent="0.25">
      <c r="A4" s="1017"/>
      <c r="B4" s="1018"/>
      <c r="C4" s="1019"/>
      <c r="D4" s="220" t="s">
        <v>21</v>
      </c>
      <c r="E4" s="1010"/>
      <c r="F4" s="1014"/>
      <c r="G4" s="861"/>
      <c r="H4" s="676" t="s">
        <v>371</v>
      </c>
      <c r="I4" s="1016"/>
    </row>
  </sheetData>
  <mergeCells count="6">
    <mergeCell ref="I3:I4"/>
    <mergeCell ref="A2:A4"/>
    <mergeCell ref="B3:B4"/>
    <mergeCell ref="C3:C4"/>
    <mergeCell ref="E3:E4"/>
    <mergeCell ref="F3:F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13" zoomScale="90" zoomScaleNormal="90" workbookViewId="0">
      <selection activeCell="B14" sqref="A14:XFD14"/>
    </sheetView>
  </sheetViews>
  <sheetFormatPr baseColWidth="10" defaultColWidth="11.42578125" defaultRowHeight="15" x14ac:dyDescent="0.25"/>
  <cols>
    <col min="1" max="1" width="15.28515625" style="23" customWidth="1"/>
    <col min="2" max="2" width="16.85546875" style="23" customWidth="1"/>
    <col min="3" max="3" width="20.85546875" style="23" customWidth="1"/>
    <col min="4" max="4" width="17.7109375" style="145" customWidth="1"/>
    <col min="5" max="5" width="26.140625" style="23" customWidth="1"/>
    <col min="6" max="6" width="38.140625" style="30" customWidth="1"/>
    <col min="7" max="7" width="32.5703125" style="23" customWidth="1"/>
    <col min="8" max="8" width="37.85546875" style="23" customWidth="1"/>
    <col min="9" max="16384" width="11.42578125" style="286"/>
  </cols>
  <sheetData>
    <row r="1" spans="1:8" x14ac:dyDescent="0.25">
      <c r="B1" s="667" t="s">
        <v>693</v>
      </c>
      <c r="C1" s="667"/>
      <c r="D1" s="667"/>
      <c r="E1" s="667"/>
      <c r="F1" s="667"/>
      <c r="G1" s="286"/>
      <c r="H1" s="286"/>
    </row>
    <row r="2" spans="1:8" x14ac:dyDescent="0.25">
      <c r="B2" s="38" t="s">
        <v>3</v>
      </c>
      <c r="C2" s="38" t="s">
        <v>10</v>
      </c>
      <c r="D2" s="38" t="s">
        <v>9</v>
      </c>
      <c r="E2" s="38" t="s">
        <v>202</v>
      </c>
      <c r="F2" s="38" t="s">
        <v>691</v>
      </c>
      <c r="G2" s="286"/>
      <c r="H2" s="286"/>
    </row>
    <row r="3" spans="1:8" ht="48" customHeight="1" x14ac:dyDescent="0.25">
      <c r="B3" s="678" t="s">
        <v>807</v>
      </c>
      <c r="C3" s="678"/>
      <c r="D3" s="678"/>
      <c r="E3" s="678"/>
      <c r="F3" s="677" t="s">
        <v>808</v>
      </c>
      <c r="G3" s="286"/>
      <c r="H3" s="286"/>
    </row>
    <row r="4" spans="1:8" ht="10.5" customHeight="1" x14ac:dyDescent="0.25">
      <c r="B4" s="673" t="s">
        <v>17</v>
      </c>
      <c r="C4" s="673"/>
      <c r="D4" s="99" t="s">
        <v>694</v>
      </c>
      <c r="E4" s="673"/>
      <c r="F4" s="673"/>
      <c r="G4" s="286"/>
      <c r="H4" s="286"/>
    </row>
    <row r="5" spans="1:8" ht="10.5" customHeight="1" x14ac:dyDescent="0.25">
      <c r="B5" s="673" t="s">
        <v>692</v>
      </c>
      <c r="C5" s="673" t="s">
        <v>697</v>
      </c>
      <c r="D5" s="673"/>
      <c r="E5" s="673" t="s">
        <v>49</v>
      </c>
      <c r="F5" s="673" t="s">
        <v>381</v>
      </c>
      <c r="G5" s="286"/>
      <c r="H5" s="286"/>
    </row>
    <row r="6" spans="1:8" x14ac:dyDescent="0.25">
      <c r="B6" s="673"/>
      <c r="C6" s="673"/>
      <c r="D6" s="673"/>
      <c r="E6" s="673" t="s">
        <v>48</v>
      </c>
      <c r="F6" s="673" t="s">
        <v>51</v>
      </c>
    </row>
    <row r="7" spans="1:8" s="326" customFormat="1" ht="21" x14ac:dyDescent="0.35">
      <c r="A7" s="324" t="s">
        <v>307</v>
      </c>
      <c r="B7" s="663" t="s">
        <v>1</v>
      </c>
      <c r="C7" s="663" t="s">
        <v>2</v>
      </c>
      <c r="D7" s="328" t="s">
        <v>3</v>
      </c>
      <c r="E7" s="329" t="s">
        <v>301</v>
      </c>
      <c r="F7" s="663" t="s">
        <v>302</v>
      </c>
      <c r="G7" s="328" t="s">
        <v>65</v>
      </c>
      <c r="H7" s="328" t="s">
        <v>2616</v>
      </c>
    </row>
    <row r="8" spans="1:8" ht="128.25" customHeight="1" x14ac:dyDescent="0.25">
      <c r="A8" s="1020" t="s">
        <v>2622</v>
      </c>
      <c r="B8" s="1026" t="s">
        <v>2612</v>
      </c>
      <c r="C8" s="940" t="s">
        <v>2656</v>
      </c>
      <c r="D8" s="682" t="s">
        <v>63</v>
      </c>
      <c r="E8" s="664" t="s">
        <v>370</v>
      </c>
      <c r="F8" s="675" t="s">
        <v>2617</v>
      </c>
      <c r="G8" s="165" t="s">
        <v>2658</v>
      </c>
      <c r="H8" s="165"/>
    </row>
    <row r="9" spans="1:8" ht="45.75" customHeight="1" x14ac:dyDescent="0.25">
      <c r="A9" s="1021"/>
      <c r="B9" s="1026"/>
      <c r="C9" s="940"/>
      <c r="D9" s="955" t="s">
        <v>21</v>
      </c>
      <c r="E9" s="955" t="s">
        <v>370</v>
      </c>
      <c r="F9" s="955" t="s">
        <v>2619</v>
      </c>
      <c r="G9" s="1024" t="s">
        <v>2658</v>
      </c>
      <c r="H9" s="955" t="s">
        <v>371</v>
      </c>
    </row>
    <row r="10" spans="1:8" ht="89.25" customHeight="1" x14ac:dyDescent="0.25">
      <c r="A10" s="1021"/>
      <c r="B10" s="1026"/>
      <c r="C10" s="940"/>
      <c r="D10" s="956"/>
      <c r="E10" s="956"/>
      <c r="F10" s="956"/>
      <c r="G10" s="1025"/>
      <c r="H10" s="956"/>
    </row>
    <row r="11" spans="1:8" ht="128.25" customHeight="1" x14ac:dyDescent="0.25">
      <c r="A11" s="1021"/>
      <c r="B11" s="1026" t="s">
        <v>2613</v>
      </c>
      <c r="C11" s="940" t="s">
        <v>2615</v>
      </c>
      <c r="D11" s="682" t="s">
        <v>63</v>
      </c>
      <c r="E11" s="664" t="s">
        <v>370</v>
      </c>
      <c r="F11" s="675" t="s">
        <v>2617</v>
      </c>
      <c r="G11" s="165" t="s">
        <v>2659</v>
      </c>
      <c r="H11" s="165"/>
    </row>
    <row r="12" spans="1:8" ht="45.75" customHeight="1" x14ac:dyDescent="0.25">
      <c r="A12" s="1021"/>
      <c r="B12" s="1026"/>
      <c r="C12" s="940"/>
      <c r="D12" s="955" t="s">
        <v>21</v>
      </c>
      <c r="E12" s="955" t="s">
        <v>370</v>
      </c>
      <c r="F12" s="955" t="s">
        <v>2621</v>
      </c>
      <c r="G12" s="1022" t="s">
        <v>2659</v>
      </c>
      <c r="H12" s="955" t="s">
        <v>371</v>
      </c>
    </row>
    <row r="13" spans="1:8" ht="89.25" customHeight="1" x14ac:dyDescent="0.25">
      <c r="A13" s="1021"/>
      <c r="B13" s="1026"/>
      <c r="C13" s="940"/>
      <c r="D13" s="982"/>
      <c r="E13" s="982"/>
      <c r="F13" s="982"/>
      <c r="G13" s="1023"/>
      <c r="H13" s="956"/>
    </row>
    <row r="14" spans="1:8" s="23" customFormat="1" ht="151.9" customHeight="1" x14ac:dyDescent="0.25">
      <c r="A14" s="1021"/>
      <c r="B14" s="862" t="s">
        <v>2614</v>
      </c>
      <c r="C14" s="854" t="s">
        <v>2620</v>
      </c>
      <c r="D14" s="854" t="s">
        <v>17</v>
      </c>
      <c r="E14" s="865" t="s">
        <v>370</v>
      </c>
      <c r="F14" s="879" t="s">
        <v>2617</v>
      </c>
      <c r="G14" s="165" t="s">
        <v>2834</v>
      </c>
      <c r="H14" s="165"/>
    </row>
    <row r="15" spans="1:8" ht="15" customHeight="1" x14ac:dyDescent="0.25"/>
    <row r="16" spans="1:8" ht="15" customHeight="1" x14ac:dyDescent="0.25"/>
  </sheetData>
  <mergeCells count="15">
    <mergeCell ref="H12:H13"/>
    <mergeCell ref="A8:A14"/>
    <mergeCell ref="G12:G13"/>
    <mergeCell ref="G9:G10"/>
    <mergeCell ref="B11:B13"/>
    <mergeCell ref="C11:C13"/>
    <mergeCell ref="D12:D13"/>
    <mergeCell ref="E12:E13"/>
    <mergeCell ref="B8:B10"/>
    <mergeCell ref="C8:C10"/>
    <mergeCell ref="D9:D10"/>
    <mergeCell ref="E9:E10"/>
    <mergeCell ref="F9:F10"/>
    <mergeCell ref="F12:F13"/>
    <mergeCell ref="H9:H10"/>
  </mergeCells>
  <conditionalFormatting sqref="F9">
    <cfRule type="duplicateValues" dxfId="340" priority="20"/>
  </conditionalFormatting>
  <conditionalFormatting sqref="E9">
    <cfRule type="duplicateValues" dxfId="339" priority="16"/>
  </conditionalFormatting>
  <conditionalFormatting sqref="F12">
    <cfRule type="duplicateValues" dxfId="338" priority="12"/>
  </conditionalFormatting>
  <conditionalFormatting sqref="E12">
    <cfRule type="duplicateValues" dxfId="337" priority="9"/>
  </conditionalFormatting>
  <conditionalFormatting sqref="E14">
    <cfRule type="duplicateValues" dxfId="336" priority="4"/>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90" zoomScaleNormal="90" workbookViewId="0">
      <selection activeCell="A8" sqref="A8:XFD17"/>
    </sheetView>
  </sheetViews>
  <sheetFormatPr baseColWidth="10" defaultColWidth="11.42578125" defaultRowHeight="15" x14ac:dyDescent="0.25"/>
  <cols>
    <col min="1" max="1" width="15.85546875" style="17" customWidth="1"/>
    <col min="2" max="2" width="13.85546875" style="17" customWidth="1"/>
    <col min="3" max="3" width="20.7109375" style="17" customWidth="1"/>
    <col min="4" max="4" width="19.85546875" style="17" customWidth="1"/>
    <col min="5" max="5" width="28.42578125" style="17" customWidth="1"/>
    <col min="6" max="6" width="44.28515625" style="17" customWidth="1"/>
    <col min="7" max="7" width="40.42578125" style="17" customWidth="1"/>
    <col min="8" max="8" width="29.140625" style="17" customWidth="1"/>
    <col min="9" max="9" width="26.5703125" style="17" customWidth="1"/>
    <col min="10" max="10" width="22.140625" style="17" customWidth="1"/>
    <col min="11" max="11" width="33.28515625" style="49" customWidth="1"/>
    <col min="12" max="16384" width="11.42578125" style="49"/>
  </cols>
  <sheetData>
    <row r="1" spans="1:11" ht="15.75" thickBot="1" x14ac:dyDescent="0.3">
      <c r="D1" s="1029" t="s">
        <v>693</v>
      </c>
      <c r="E1" s="1029"/>
      <c r="F1" s="1029"/>
      <c r="G1" s="1029"/>
      <c r="H1" s="1029"/>
    </row>
    <row r="2" spans="1:11" ht="15.75" thickBot="1" x14ac:dyDescent="0.3">
      <c r="D2" s="562" t="s">
        <v>3</v>
      </c>
      <c r="E2" s="563" t="s">
        <v>10</v>
      </c>
      <c r="F2" s="563" t="s">
        <v>9</v>
      </c>
      <c r="G2" s="563" t="s">
        <v>202</v>
      </c>
      <c r="H2" s="564" t="s">
        <v>691</v>
      </c>
    </row>
    <row r="3" spans="1:11" ht="38.25" x14ac:dyDescent="0.25">
      <c r="D3" s="560" t="s">
        <v>807</v>
      </c>
      <c r="E3" s="560"/>
      <c r="F3" s="560"/>
      <c r="G3" s="560"/>
      <c r="H3" s="561" t="s">
        <v>808</v>
      </c>
    </row>
    <row r="4" spans="1:11" ht="39" customHeight="1" x14ac:dyDescent="0.25">
      <c r="D4" s="602" t="s">
        <v>17</v>
      </c>
      <c r="E4" s="602"/>
      <c r="F4" s="601" t="s">
        <v>694</v>
      </c>
      <c r="G4" s="602"/>
      <c r="H4" s="602"/>
    </row>
    <row r="5" spans="1:11" x14ac:dyDescent="0.25">
      <c r="D5" s="602" t="s">
        <v>692</v>
      </c>
      <c r="E5" s="602" t="s">
        <v>697</v>
      </c>
      <c r="F5" s="602"/>
      <c r="G5" s="602" t="s">
        <v>49</v>
      </c>
      <c r="H5" s="602" t="s">
        <v>381</v>
      </c>
    </row>
    <row r="6" spans="1:11" x14ac:dyDescent="0.25">
      <c r="D6" s="602"/>
      <c r="E6" s="602"/>
      <c r="F6" s="602"/>
      <c r="G6" s="602" t="s">
        <v>48</v>
      </c>
      <c r="H6" s="602" t="s">
        <v>51</v>
      </c>
    </row>
    <row r="7" spans="1:11" x14ac:dyDescent="0.25">
      <c r="A7" s="1030"/>
      <c r="B7" s="1030"/>
      <c r="C7" s="1030"/>
      <c r="D7" s="1030"/>
      <c r="E7" s="1030"/>
      <c r="F7" s="1030"/>
      <c r="G7" s="1030"/>
      <c r="H7" s="1030"/>
      <c r="I7" s="1030"/>
    </row>
    <row r="8" spans="1:11" s="327" customFormat="1" ht="21" x14ac:dyDescent="0.35">
      <c r="A8" s="324" t="s">
        <v>309</v>
      </c>
      <c r="B8" s="324" t="s">
        <v>1</v>
      </c>
      <c r="C8" s="324" t="s">
        <v>2</v>
      </c>
      <c r="D8" s="324" t="s">
        <v>3</v>
      </c>
      <c r="E8" s="862" t="s">
        <v>301</v>
      </c>
      <c r="F8" s="862" t="s">
        <v>302</v>
      </c>
      <c r="G8" s="324" t="s">
        <v>32</v>
      </c>
      <c r="H8" s="324" t="s">
        <v>717</v>
      </c>
      <c r="I8" s="324" t="s">
        <v>33</v>
      </c>
      <c r="J8" s="324" t="s">
        <v>34</v>
      </c>
      <c r="K8" s="324" t="s">
        <v>2388</v>
      </c>
    </row>
    <row r="9" spans="1:11" s="17" customFormat="1" ht="135.75" customHeight="1" x14ac:dyDescent="0.25">
      <c r="A9" s="1031" t="s">
        <v>378</v>
      </c>
      <c r="B9" s="1028" t="s">
        <v>28</v>
      </c>
      <c r="C9" s="1027" t="s">
        <v>30</v>
      </c>
      <c r="D9" s="867" t="s">
        <v>11</v>
      </c>
      <c r="E9" s="872" t="s">
        <v>370</v>
      </c>
      <c r="F9" s="10" t="s">
        <v>2835</v>
      </c>
      <c r="G9" s="867" t="s">
        <v>2837</v>
      </c>
      <c r="H9" s="867"/>
      <c r="I9" s="10"/>
      <c r="J9" s="10"/>
      <c r="K9" s="891" t="s">
        <v>2390</v>
      </c>
    </row>
    <row r="10" spans="1:11" s="17" customFormat="1" ht="120.75" customHeight="1" x14ac:dyDescent="0.25">
      <c r="A10" s="1031"/>
      <c r="B10" s="1028"/>
      <c r="C10" s="1027"/>
      <c r="D10" s="867" t="s">
        <v>16</v>
      </c>
      <c r="E10" s="872" t="s">
        <v>370</v>
      </c>
      <c r="F10" s="10" t="s">
        <v>2835</v>
      </c>
      <c r="G10" s="867"/>
      <c r="H10" s="867" t="s">
        <v>373</v>
      </c>
      <c r="I10" s="10"/>
      <c r="J10" s="10"/>
      <c r="K10" s="10"/>
    </row>
    <row r="11" spans="1:11" s="17" customFormat="1" ht="120.75" customHeight="1" x14ac:dyDescent="0.25">
      <c r="A11" s="1031"/>
      <c r="B11" s="1028"/>
      <c r="C11" s="1027"/>
      <c r="D11" s="867" t="s">
        <v>17</v>
      </c>
      <c r="E11" s="872" t="s">
        <v>370</v>
      </c>
      <c r="F11" s="10" t="s">
        <v>2835</v>
      </c>
      <c r="G11" s="867"/>
      <c r="H11" s="867" t="s">
        <v>373</v>
      </c>
      <c r="I11" s="10"/>
      <c r="J11" s="10"/>
      <c r="K11" s="10"/>
    </row>
    <row r="12" spans="1:11" s="17" customFormat="1" ht="63.75" customHeight="1" x14ac:dyDescent="0.25">
      <c r="A12" s="1031"/>
      <c r="B12" s="1028"/>
      <c r="C12" s="1027"/>
      <c r="D12" s="1027" t="s">
        <v>21</v>
      </c>
      <c r="E12" s="1027" t="s">
        <v>370</v>
      </c>
      <c r="F12" s="1032" t="s">
        <v>2836</v>
      </c>
      <c r="G12" s="1027"/>
      <c r="H12" s="1027" t="s">
        <v>373</v>
      </c>
      <c r="I12" s="1027"/>
      <c r="J12" s="1027"/>
      <c r="K12" s="10"/>
    </row>
    <row r="13" spans="1:11" s="17" customFormat="1" ht="63.75" customHeight="1" x14ac:dyDescent="0.25">
      <c r="A13" s="1031"/>
      <c r="B13" s="1028"/>
      <c r="C13" s="1027"/>
      <c r="D13" s="1027"/>
      <c r="E13" s="1027"/>
      <c r="F13" s="1033"/>
      <c r="G13" s="1027"/>
      <c r="H13" s="1027"/>
      <c r="I13" s="1027"/>
      <c r="J13" s="1027"/>
      <c r="K13" s="872"/>
    </row>
    <row r="14" spans="1:11" s="17" customFormat="1" ht="114.75" customHeight="1" x14ac:dyDescent="0.25">
      <c r="A14" s="1031"/>
      <c r="B14" s="1028" t="s">
        <v>29</v>
      </c>
      <c r="C14" s="1027" t="s">
        <v>31</v>
      </c>
      <c r="D14" s="867" t="s">
        <v>11</v>
      </c>
      <c r="E14" s="872" t="s">
        <v>370</v>
      </c>
      <c r="F14" s="10" t="s">
        <v>2835</v>
      </c>
      <c r="G14" s="10"/>
      <c r="H14" s="10"/>
      <c r="I14" s="867" t="s">
        <v>35</v>
      </c>
      <c r="J14" s="10"/>
      <c r="K14" s="10"/>
    </row>
    <row r="15" spans="1:11" s="17" customFormat="1" ht="114.75" customHeight="1" x14ac:dyDescent="0.25">
      <c r="A15" s="1031"/>
      <c r="B15" s="1028"/>
      <c r="C15" s="1027"/>
      <c r="D15" s="867" t="s">
        <v>16</v>
      </c>
      <c r="E15" s="872" t="s">
        <v>370</v>
      </c>
      <c r="F15" s="10" t="s">
        <v>2835</v>
      </c>
      <c r="G15" s="10"/>
      <c r="H15" s="10"/>
      <c r="I15" s="867" t="s">
        <v>35</v>
      </c>
      <c r="J15" s="10"/>
      <c r="K15" s="10"/>
    </row>
    <row r="16" spans="1:11" s="17" customFormat="1" ht="114.75" customHeight="1" x14ac:dyDescent="0.25">
      <c r="A16" s="1031"/>
      <c r="B16" s="1028"/>
      <c r="C16" s="1027"/>
      <c r="D16" s="873" t="s">
        <v>17</v>
      </c>
      <c r="E16" s="873" t="s">
        <v>370</v>
      </c>
      <c r="F16" s="10" t="s">
        <v>2835</v>
      </c>
      <c r="G16" s="873"/>
      <c r="H16" s="892"/>
      <c r="I16" s="873" t="s">
        <v>35</v>
      </c>
      <c r="J16" s="873"/>
      <c r="K16" s="10"/>
    </row>
    <row r="17" spans="1:11" s="17" customFormat="1" ht="99" customHeight="1" x14ac:dyDescent="0.25">
      <c r="A17" s="1031"/>
      <c r="B17" s="1028"/>
      <c r="C17" s="1027"/>
      <c r="D17" s="867" t="s">
        <v>21</v>
      </c>
      <c r="E17" s="867" t="s">
        <v>370</v>
      </c>
      <c r="F17" s="10" t="s">
        <v>2835</v>
      </c>
      <c r="G17" s="893"/>
      <c r="H17" s="867"/>
      <c r="I17" s="867" t="s">
        <v>35</v>
      </c>
      <c r="J17" s="867"/>
      <c r="K17" s="10"/>
    </row>
    <row r="18" spans="1:11" ht="21" x14ac:dyDescent="0.35">
      <c r="B18" s="327"/>
    </row>
  </sheetData>
  <mergeCells count="14">
    <mergeCell ref="I12:I13"/>
    <mergeCell ref="J12:J13"/>
    <mergeCell ref="B14:B17"/>
    <mergeCell ref="C14:C17"/>
    <mergeCell ref="D1:H1"/>
    <mergeCell ref="A7:I7"/>
    <mergeCell ref="A9:A17"/>
    <mergeCell ref="B9:B13"/>
    <mergeCell ref="C9:C13"/>
    <mergeCell ref="D12:D13"/>
    <mergeCell ref="E12:E13"/>
    <mergeCell ref="F12:F13"/>
    <mergeCell ref="G12:G13"/>
    <mergeCell ref="H12:H13"/>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80" zoomScaleNormal="80" workbookViewId="0">
      <selection activeCell="F8" sqref="F8"/>
    </sheetView>
  </sheetViews>
  <sheetFormatPr baseColWidth="10" defaultRowHeight="15" x14ac:dyDescent="0.25"/>
  <cols>
    <col min="1" max="1" width="15.28515625" style="23" customWidth="1"/>
    <col min="2" max="2" width="16.85546875" style="23" customWidth="1"/>
    <col min="3" max="3" width="20.85546875" style="23" customWidth="1"/>
    <col min="4" max="4" width="17.7109375" style="145" customWidth="1"/>
    <col min="5" max="5" width="26.140625" style="23" customWidth="1"/>
    <col min="6" max="6" width="38.140625" style="23" customWidth="1"/>
    <col min="7" max="7" width="37.85546875" style="23" customWidth="1"/>
    <col min="8" max="8" width="27.85546875" style="23" customWidth="1"/>
    <col min="9" max="9" width="20.7109375" customWidth="1"/>
  </cols>
  <sheetData>
    <row r="1" spans="1:9" s="106" customFormat="1" x14ac:dyDescent="0.25">
      <c r="A1" s="23"/>
      <c r="B1" s="108" t="s">
        <v>693</v>
      </c>
      <c r="C1" s="108"/>
      <c r="D1" s="108"/>
      <c r="E1" s="108"/>
      <c r="F1" s="108"/>
    </row>
    <row r="2" spans="1:9" s="106" customFormat="1" x14ac:dyDescent="0.25">
      <c r="A2" s="23"/>
      <c r="B2" s="38" t="s">
        <v>3</v>
      </c>
      <c r="C2" s="38" t="s">
        <v>10</v>
      </c>
      <c r="D2" s="38" t="s">
        <v>9</v>
      </c>
      <c r="E2" s="38" t="s">
        <v>202</v>
      </c>
      <c r="F2" s="38" t="s">
        <v>691</v>
      </c>
    </row>
    <row r="3" spans="1:9" s="106" customFormat="1" ht="48" customHeight="1" x14ac:dyDescent="0.25">
      <c r="A3" s="23"/>
      <c r="B3" s="151" t="s">
        <v>807</v>
      </c>
      <c r="C3" s="151"/>
      <c r="D3" s="151"/>
      <c r="E3" s="151"/>
      <c r="F3" s="179" t="s">
        <v>808</v>
      </c>
    </row>
    <row r="4" spans="1:9" s="106" customFormat="1" ht="10.5" customHeight="1" x14ac:dyDescent="0.25">
      <c r="A4" s="23"/>
      <c r="B4" s="175" t="s">
        <v>17</v>
      </c>
      <c r="C4" s="175"/>
      <c r="D4" s="99" t="s">
        <v>694</v>
      </c>
      <c r="E4" s="175"/>
      <c r="F4" s="175"/>
    </row>
    <row r="5" spans="1:9" s="106" customFormat="1" ht="10.5" customHeight="1" x14ac:dyDescent="0.25">
      <c r="A5" s="23"/>
      <c r="B5" s="175" t="s">
        <v>692</v>
      </c>
      <c r="C5" s="175" t="s">
        <v>697</v>
      </c>
      <c r="D5" s="175"/>
      <c r="E5" s="175" t="s">
        <v>49</v>
      </c>
      <c r="F5" s="175" t="s">
        <v>381</v>
      </c>
    </row>
    <row r="6" spans="1:9" s="106" customFormat="1" x14ac:dyDescent="0.25">
      <c r="A6" s="23"/>
      <c r="B6" s="175"/>
      <c r="C6" s="175"/>
      <c r="D6" s="175"/>
      <c r="E6" s="175" t="s">
        <v>48</v>
      </c>
      <c r="F6" s="175" t="s">
        <v>51</v>
      </c>
      <c r="G6" s="23"/>
      <c r="H6" s="23"/>
    </row>
    <row r="7" spans="1:9" s="326" customFormat="1" ht="63" x14ac:dyDescent="0.35">
      <c r="A7" s="324" t="s">
        <v>307</v>
      </c>
      <c r="B7" s="536" t="s">
        <v>1</v>
      </c>
      <c r="C7" s="536" t="s">
        <v>2</v>
      </c>
      <c r="D7" s="328" t="s">
        <v>3</v>
      </c>
      <c r="E7" s="329" t="s">
        <v>301</v>
      </c>
      <c r="F7" s="325" t="s">
        <v>302</v>
      </c>
      <c r="G7" s="328" t="s">
        <v>65</v>
      </c>
      <c r="H7" s="328" t="s">
        <v>374</v>
      </c>
      <c r="I7" s="750" t="s">
        <v>2661</v>
      </c>
    </row>
    <row r="8" spans="1:9" s="286" customFormat="1" ht="128.25" customHeight="1" x14ac:dyDescent="0.25">
      <c r="A8" s="1034" t="s">
        <v>59</v>
      </c>
      <c r="B8" s="1037" t="s">
        <v>60</v>
      </c>
      <c r="C8" s="955" t="s">
        <v>2684</v>
      </c>
      <c r="D8" s="754" t="s">
        <v>63</v>
      </c>
      <c r="E8" s="583" t="s">
        <v>370</v>
      </c>
      <c r="F8" s="583" t="s">
        <v>1816</v>
      </c>
      <c r="G8" s="607" t="s">
        <v>2683</v>
      </c>
      <c r="H8" s="165"/>
      <c r="I8" s="586"/>
    </row>
    <row r="9" spans="1:9" ht="45.75" customHeight="1" x14ac:dyDescent="0.25">
      <c r="A9" s="1035"/>
      <c r="B9" s="1038"/>
      <c r="C9" s="982"/>
      <c r="D9" s="955" t="s">
        <v>21</v>
      </c>
      <c r="E9" s="955" t="s">
        <v>370</v>
      </c>
      <c r="F9" s="1024" t="s">
        <v>1816</v>
      </c>
      <c r="G9" s="1024" t="s">
        <v>2682</v>
      </c>
      <c r="H9" s="955"/>
      <c r="I9" s="999" t="s">
        <v>2660</v>
      </c>
    </row>
    <row r="10" spans="1:9" ht="89.25" customHeight="1" x14ac:dyDescent="0.25">
      <c r="A10" s="1035"/>
      <c r="B10" s="1039"/>
      <c r="C10" s="956"/>
      <c r="D10" s="956"/>
      <c r="E10" s="956"/>
      <c r="F10" s="1025"/>
      <c r="G10" s="1025"/>
      <c r="H10" s="956"/>
      <c r="I10" s="1001"/>
    </row>
    <row r="11" spans="1:9" ht="45.75" customHeight="1" x14ac:dyDescent="0.25">
      <c r="A11" s="1035"/>
      <c r="B11" s="1037" t="s">
        <v>61</v>
      </c>
      <c r="C11" s="955" t="s">
        <v>62</v>
      </c>
      <c r="D11" s="940" t="s">
        <v>63</v>
      </c>
      <c r="E11" s="955" t="s">
        <v>370</v>
      </c>
      <c r="F11" s="1024" t="s">
        <v>1816</v>
      </c>
      <c r="G11" s="165" t="s">
        <v>375</v>
      </c>
      <c r="H11" s="165"/>
      <c r="I11" s="11"/>
    </row>
    <row r="12" spans="1:9" ht="45.75" customHeight="1" x14ac:dyDescent="0.25">
      <c r="A12" s="1035"/>
      <c r="B12" s="1038"/>
      <c r="C12" s="982"/>
      <c r="D12" s="940"/>
      <c r="E12" s="956"/>
      <c r="F12" s="1025"/>
      <c r="G12" s="165" t="s">
        <v>379</v>
      </c>
      <c r="H12" s="165" t="s">
        <v>380</v>
      </c>
      <c r="I12" s="11"/>
    </row>
    <row r="13" spans="1:9" ht="37.5" customHeight="1" x14ac:dyDescent="0.25">
      <c r="A13" s="1035"/>
      <c r="B13" s="1038"/>
      <c r="C13" s="982"/>
      <c r="D13" s="955" t="s">
        <v>21</v>
      </c>
      <c r="E13" s="955" t="s">
        <v>370</v>
      </c>
      <c r="F13" s="1024" t="s">
        <v>1816</v>
      </c>
      <c r="G13" s="165" t="s">
        <v>375</v>
      </c>
      <c r="H13" s="165"/>
      <c r="I13" s="11"/>
    </row>
    <row r="14" spans="1:9" ht="59.25" customHeight="1" x14ac:dyDescent="0.25">
      <c r="A14" s="1036"/>
      <c r="B14" s="1039"/>
      <c r="C14" s="956"/>
      <c r="D14" s="956"/>
      <c r="E14" s="956"/>
      <c r="F14" s="1025"/>
      <c r="G14" s="165" t="s">
        <v>379</v>
      </c>
      <c r="H14" s="165" t="s">
        <v>380</v>
      </c>
      <c r="I14" s="749" t="s">
        <v>2660</v>
      </c>
    </row>
  </sheetData>
  <mergeCells count="17">
    <mergeCell ref="A8:A14"/>
    <mergeCell ref="B11:B14"/>
    <mergeCell ref="C11:C14"/>
    <mergeCell ref="B8:B10"/>
    <mergeCell ref="C8:C10"/>
    <mergeCell ref="F11:F12"/>
    <mergeCell ref="I9:I10"/>
    <mergeCell ref="D11:D12"/>
    <mergeCell ref="D9:D10"/>
    <mergeCell ref="D13:D14"/>
    <mergeCell ref="E13:E14"/>
    <mergeCell ref="F13:F14"/>
    <mergeCell ref="E9:E10"/>
    <mergeCell ref="F9:F10"/>
    <mergeCell ref="G9:G10"/>
    <mergeCell ref="H9:H10"/>
    <mergeCell ref="E11:E12"/>
  </mergeCells>
  <conditionalFormatting sqref="F9">
    <cfRule type="duplicateValues" dxfId="320" priority="14"/>
  </conditionalFormatting>
  <conditionalFormatting sqref="E9">
    <cfRule type="duplicateValues" dxfId="319" priority="8"/>
  </conditionalFormatting>
  <conditionalFormatting sqref="F11">
    <cfRule type="duplicateValues" dxfId="318" priority="98"/>
  </conditionalFormatting>
  <conditionalFormatting sqref="F13">
    <cfRule type="duplicateValues" dxfId="317" priority="99"/>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94" zoomScale="90" zoomScaleNormal="90" workbookViewId="0">
      <selection activeCell="E15" sqref="E15"/>
    </sheetView>
  </sheetViews>
  <sheetFormatPr baseColWidth="10" defaultRowHeight="15" x14ac:dyDescent="0.25"/>
  <cols>
    <col min="1" max="2" width="22.85546875" style="23" customWidth="1"/>
    <col min="3" max="3" width="31.85546875" style="23" customWidth="1"/>
    <col min="4" max="4" width="11.42578125" style="23"/>
    <col min="5" max="5" width="40.5703125" style="23" customWidth="1"/>
    <col min="6" max="6" width="26.7109375" style="23" customWidth="1"/>
    <col min="7" max="7" width="19.140625" style="23" customWidth="1"/>
    <col min="8" max="8" width="27.7109375" style="23" customWidth="1"/>
    <col min="9" max="9" width="22.7109375" style="23" customWidth="1"/>
  </cols>
  <sheetData>
    <row r="1" spans="1:9" x14ac:dyDescent="0.25">
      <c r="B1" s="291" t="s">
        <v>3</v>
      </c>
      <c r="C1" s="291" t="s">
        <v>10</v>
      </c>
      <c r="D1" s="291" t="s">
        <v>9</v>
      </c>
      <c r="E1" s="291" t="s">
        <v>202</v>
      </c>
      <c r="F1" s="291" t="s">
        <v>2664</v>
      </c>
    </row>
    <row r="2" spans="1:9" ht="62.25" customHeight="1" x14ac:dyDescent="0.25">
      <c r="B2" s="289" t="s">
        <v>11</v>
      </c>
      <c r="C2" s="289"/>
      <c r="D2" s="289"/>
      <c r="E2" s="289"/>
      <c r="F2" s="290" t="s">
        <v>1780</v>
      </c>
    </row>
    <row r="3" spans="1:9" ht="62.25" customHeight="1" x14ac:dyDescent="0.25">
      <c r="B3" s="289" t="s">
        <v>16</v>
      </c>
      <c r="C3" s="289"/>
      <c r="D3" s="289"/>
      <c r="E3" s="289"/>
      <c r="F3" s="290" t="s">
        <v>1780</v>
      </c>
    </row>
    <row r="4" spans="1:9" ht="62.25" customHeight="1" x14ac:dyDescent="0.25">
      <c r="B4" s="289" t="s">
        <v>17</v>
      </c>
      <c r="C4" s="289"/>
      <c r="D4" s="290" t="s">
        <v>695</v>
      </c>
      <c r="E4" s="289"/>
      <c r="F4" s="290" t="s">
        <v>1780</v>
      </c>
    </row>
    <row r="5" spans="1:9" x14ac:dyDescent="0.25">
      <c r="B5" s="289" t="s">
        <v>692</v>
      </c>
      <c r="C5" s="289" t="s">
        <v>697</v>
      </c>
      <c r="D5" s="289"/>
      <c r="E5" s="290" t="s">
        <v>49</v>
      </c>
      <c r="F5" s="290" t="s">
        <v>381</v>
      </c>
    </row>
    <row r="6" spans="1:9" x14ac:dyDescent="0.25">
      <c r="B6" s="289" t="s">
        <v>692</v>
      </c>
      <c r="C6" s="289" t="s">
        <v>697</v>
      </c>
      <c r="D6" s="288"/>
      <c r="E6" s="288" t="s">
        <v>48</v>
      </c>
      <c r="F6" s="288" t="s">
        <v>51</v>
      </c>
    </row>
    <row r="7" spans="1:9" x14ac:dyDescent="0.25">
      <c r="B7" s="289" t="s">
        <v>692</v>
      </c>
      <c r="C7" s="289" t="s">
        <v>697</v>
      </c>
      <c r="D7" s="288"/>
      <c r="E7" s="288" t="s">
        <v>1781</v>
      </c>
      <c r="F7" s="288"/>
    </row>
    <row r="8" spans="1:9" ht="24" x14ac:dyDescent="0.25">
      <c r="B8" s="289" t="s">
        <v>692</v>
      </c>
      <c r="C8" s="289" t="s">
        <v>697</v>
      </c>
      <c r="D8" s="288"/>
      <c r="E8" s="288"/>
      <c r="F8" s="287" t="s">
        <v>1782</v>
      </c>
    </row>
    <row r="13" spans="1:9" ht="15.75" thickBot="1" x14ac:dyDescent="0.3"/>
    <row r="14" spans="1:9" s="332" customFormat="1" ht="21.75" thickBot="1" x14ac:dyDescent="0.4">
      <c r="A14" s="330" t="s">
        <v>307</v>
      </c>
      <c r="B14" s="331" t="s">
        <v>1</v>
      </c>
      <c r="C14" s="331" t="s">
        <v>2</v>
      </c>
      <c r="D14" s="331" t="s">
        <v>3</v>
      </c>
      <c r="E14" s="331" t="s">
        <v>748</v>
      </c>
      <c r="F14" s="331" t="s">
        <v>376</v>
      </c>
      <c r="G14" s="331" t="s">
        <v>6</v>
      </c>
      <c r="H14" s="331" t="s">
        <v>929</v>
      </c>
      <c r="I14" s="331" t="s">
        <v>2665</v>
      </c>
    </row>
    <row r="15" spans="1:9" ht="105" customHeight="1" x14ac:dyDescent="0.25">
      <c r="A15" s="1042" t="s">
        <v>2370</v>
      </c>
      <c r="B15" s="1044" t="s">
        <v>930</v>
      </c>
      <c r="C15" s="1025" t="s">
        <v>1910</v>
      </c>
      <c r="D15" s="284" t="s">
        <v>11</v>
      </c>
      <c r="E15" s="297" t="s">
        <v>1814</v>
      </c>
      <c r="F15" s="375" t="s">
        <v>816</v>
      </c>
      <c r="G15" s="375" t="s">
        <v>1777</v>
      </c>
      <c r="H15" s="375" t="s">
        <v>1778</v>
      </c>
      <c r="I15" s="375" t="s">
        <v>854</v>
      </c>
    </row>
    <row r="16" spans="1:9" ht="81.75" customHeight="1" x14ac:dyDescent="0.25">
      <c r="A16" s="1043"/>
      <c r="B16" s="1045"/>
      <c r="C16" s="1046"/>
      <c r="D16" s="377" t="s">
        <v>16</v>
      </c>
      <c r="E16" s="297" t="s">
        <v>1814</v>
      </c>
      <c r="F16" s="373" t="s">
        <v>816</v>
      </c>
      <c r="G16" s="373" t="s">
        <v>1777</v>
      </c>
      <c r="H16" s="373" t="s">
        <v>1778</v>
      </c>
      <c r="I16" s="373" t="s">
        <v>854</v>
      </c>
    </row>
    <row r="17" spans="1:9" ht="81.75" customHeight="1" x14ac:dyDescent="0.25">
      <c r="A17" s="1043"/>
      <c r="B17" s="1045"/>
      <c r="C17" s="1046"/>
      <c r="D17" s="377" t="s">
        <v>17</v>
      </c>
      <c r="E17" s="297" t="s">
        <v>1814</v>
      </c>
      <c r="F17" s="373" t="s">
        <v>816</v>
      </c>
      <c r="G17" s="373" t="s">
        <v>1777</v>
      </c>
      <c r="H17" s="373" t="s">
        <v>1778</v>
      </c>
      <c r="I17" s="373" t="s">
        <v>854</v>
      </c>
    </row>
    <row r="18" spans="1:9" ht="81.75" customHeight="1" x14ac:dyDescent="0.25">
      <c r="A18" s="1043"/>
      <c r="B18" s="1047" t="s">
        <v>931</v>
      </c>
      <c r="C18" s="1046" t="s">
        <v>1911</v>
      </c>
      <c r="D18" s="377" t="s">
        <v>11</v>
      </c>
      <c r="E18" s="297" t="s">
        <v>1814</v>
      </c>
      <c r="F18" s="373" t="s">
        <v>816</v>
      </c>
      <c r="G18" s="373" t="s">
        <v>1777</v>
      </c>
      <c r="H18" s="373" t="s">
        <v>932</v>
      </c>
      <c r="I18" s="373" t="s">
        <v>854</v>
      </c>
    </row>
    <row r="19" spans="1:9" ht="81.75" customHeight="1" x14ac:dyDescent="0.25">
      <c r="A19" s="1043"/>
      <c r="B19" s="1047"/>
      <c r="C19" s="1046"/>
      <c r="D19" s="377" t="s">
        <v>16</v>
      </c>
      <c r="E19" s="297" t="s">
        <v>1814</v>
      </c>
      <c r="F19" s="373" t="s">
        <v>816</v>
      </c>
      <c r="G19" s="373" t="s">
        <v>1777</v>
      </c>
      <c r="H19" s="373" t="s">
        <v>932</v>
      </c>
      <c r="I19" s="373" t="s">
        <v>854</v>
      </c>
    </row>
    <row r="20" spans="1:9" ht="81.75" customHeight="1" x14ac:dyDescent="0.25">
      <c r="A20" s="1043"/>
      <c r="B20" s="1047"/>
      <c r="C20" s="1046"/>
      <c r="D20" s="377" t="s">
        <v>17</v>
      </c>
      <c r="E20" s="297" t="s">
        <v>1814</v>
      </c>
      <c r="F20" s="373" t="s">
        <v>816</v>
      </c>
      <c r="G20" s="373" t="s">
        <v>1777</v>
      </c>
      <c r="H20" s="373" t="s">
        <v>932</v>
      </c>
      <c r="I20" s="373" t="s">
        <v>854</v>
      </c>
    </row>
    <row r="21" spans="1:9" ht="81.75" customHeight="1" x14ac:dyDescent="0.25">
      <c r="A21" s="1043"/>
      <c r="B21" s="1047" t="s">
        <v>933</v>
      </c>
      <c r="C21" s="1046" t="s">
        <v>1912</v>
      </c>
      <c r="D21" s="377" t="s">
        <v>11</v>
      </c>
      <c r="E21" s="297" t="s">
        <v>1814</v>
      </c>
      <c r="F21" s="373" t="s">
        <v>816</v>
      </c>
      <c r="G21" s="373" t="s">
        <v>1777</v>
      </c>
      <c r="H21" s="373" t="s">
        <v>935</v>
      </c>
      <c r="I21" s="373" t="s">
        <v>854</v>
      </c>
    </row>
    <row r="22" spans="1:9" ht="81.75" customHeight="1" x14ac:dyDescent="0.25">
      <c r="A22" s="1043"/>
      <c r="B22" s="1047"/>
      <c r="C22" s="1046"/>
      <c r="D22" s="377" t="s">
        <v>16</v>
      </c>
      <c r="E22" s="297" t="s">
        <v>1815</v>
      </c>
      <c r="F22" s="373" t="s">
        <v>816</v>
      </c>
      <c r="G22" s="373" t="s">
        <v>1777</v>
      </c>
      <c r="H22" s="373" t="s">
        <v>935</v>
      </c>
      <c r="I22" s="373" t="s">
        <v>854</v>
      </c>
    </row>
    <row r="23" spans="1:9" ht="81.75" customHeight="1" x14ac:dyDescent="0.25">
      <c r="A23" s="1043"/>
      <c r="B23" s="1047"/>
      <c r="C23" s="1046"/>
      <c r="D23" s="377" t="s">
        <v>17</v>
      </c>
      <c r="E23" s="297" t="s">
        <v>1815</v>
      </c>
      <c r="F23" s="373" t="s">
        <v>816</v>
      </c>
      <c r="G23" s="373" t="s">
        <v>1777</v>
      </c>
      <c r="H23" s="373" t="s">
        <v>935</v>
      </c>
      <c r="I23" s="373" t="s">
        <v>854</v>
      </c>
    </row>
    <row r="24" spans="1:9" ht="81.75" customHeight="1" x14ac:dyDescent="0.25">
      <c r="A24" s="1043"/>
      <c r="B24" s="1047" t="s">
        <v>936</v>
      </c>
      <c r="C24" s="1046" t="s">
        <v>1913</v>
      </c>
      <c r="D24" s="377" t="s">
        <v>11</v>
      </c>
      <c r="E24" s="297" t="s">
        <v>1815</v>
      </c>
      <c r="F24" s="373" t="s">
        <v>816</v>
      </c>
      <c r="G24" s="373" t="s">
        <v>934</v>
      </c>
      <c r="H24" s="373" t="s">
        <v>937</v>
      </c>
      <c r="I24" s="373" t="s">
        <v>854</v>
      </c>
    </row>
    <row r="25" spans="1:9" ht="81.75" customHeight="1" x14ac:dyDescent="0.25">
      <c r="A25" s="1043"/>
      <c r="B25" s="1047"/>
      <c r="C25" s="1046"/>
      <c r="D25" s="377" t="s">
        <v>16</v>
      </c>
      <c r="E25" s="297" t="s">
        <v>1815</v>
      </c>
      <c r="F25" s="373" t="s">
        <v>816</v>
      </c>
      <c r="G25" s="373" t="s">
        <v>934</v>
      </c>
      <c r="H25" s="373" t="s">
        <v>937</v>
      </c>
      <c r="I25" s="373" t="s">
        <v>854</v>
      </c>
    </row>
    <row r="26" spans="1:9" ht="81.75" customHeight="1" x14ac:dyDescent="0.25">
      <c r="A26" s="1043"/>
      <c r="B26" s="1047"/>
      <c r="C26" s="1046"/>
      <c r="D26" s="377" t="s">
        <v>17</v>
      </c>
      <c r="E26" s="297" t="s">
        <v>1815</v>
      </c>
      <c r="F26" s="373" t="s">
        <v>816</v>
      </c>
      <c r="G26" s="373" t="s">
        <v>934</v>
      </c>
      <c r="H26" s="373" t="s">
        <v>937</v>
      </c>
      <c r="I26" s="373" t="s">
        <v>854</v>
      </c>
    </row>
    <row r="27" spans="1:9" ht="81.75" customHeight="1" x14ac:dyDescent="0.25">
      <c r="A27" s="1043"/>
      <c r="B27" s="1047" t="s">
        <v>938</v>
      </c>
      <c r="C27" s="1046" t="s">
        <v>1914</v>
      </c>
      <c r="D27" s="377" t="s">
        <v>11</v>
      </c>
      <c r="E27" s="297" t="s">
        <v>1815</v>
      </c>
      <c r="F27" s="373" t="s">
        <v>816</v>
      </c>
      <c r="G27" s="373" t="s">
        <v>934</v>
      </c>
      <c r="H27" s="373" t="s">
        <v>939</v>
      </c>
      <c r="I27" s="373" t="s">
        <v>854</v>
      </c>
    </row>
    <row r="28" spans="1:9" ht="93" customHeight="1" x14ac:dyDescent="0.25">
      <c r="A28" s="1043"/>
      <c r="B28" s="1047"/>
      <c r="C28" s="1046"/>
      <c r="D28" s="377" t="s">
        <v>16</v>
      </c>
      <c r="E28" s="297" t="s">
        <v>1815</v>
      </c>
      <c r="F28" s="373" t="s">
        <v>816</v>
      </c>
      <c r="G28" s="373" t="s">
        <v>934</v>
      </c>
      <c r="H28" s="373" t="s">
        <v>939</v>
      </c>
      <c r="I28" s="373" t="s">
        <v>854</v>
      </c>
    </row>
    <row r="29" spans="1:9" ht="91.5" customHeight="1" x14ac:dyDescent="0.25">
      <c r="A29" s="1043"/>
      <c r="B29" s="1047"/>
      <c r="C29" s="1046"/>
      <c r="D29" s="377" t="s">
        <v>17</v>
      </c>
      <c r="E29" s="297" t="s">
        <v>1815</v>
      </c>
      <c r="F29" s="373" t="s">
        <v>816</v>
      </c>
      <c r="G29" s="373" t="s">
        <v>934</v>
      </c>
      <c r="H29" s="373" t="s">
        <v>939</v>
      </c>
      <c r="I29" s="373" t="s">
        <v>854</v>
      </c>
    </row>
    <row r="30" spans="1:9" ht="91.5" customHeight="1" x14ac:dyDescent="0.25">
      <c r="A30" s="1043"/>
      <c r="B30" s="1047"/>
      <c r="C30" s="1046"/>
      <c r="D30" s="373" t="s">
        <v>21</v>
      </c>
      <c r="E30" s="297" t="s">
        <v>1815</v>
      </c>
      <c r="F30" s="373" t="s">
        <v>816</v>
      </c>
      <c r="G30" s="373" t="s">
        <v>934</v>
      </c>
      <c r="H30" s="373" t="s">
        <v>939</v>
      </c>
      <c r="I30" s="373" t="s">
        <v>854</v>
      </c>
    </row>
    <row r="31" spans="1:9" ht="91.5" customHeight="1" x14ac:dyDescent="0.25">
      <c r="A31" s="1043"/>
      <c r="B31" s="1047" t="s">
        <v>940</v>
      </c>
      <c r="C31" s="1046" t="s">
        <v>1915</v>
      </c>
      <c r="D31" s="377" t="s">
        <v>11</v>
      </c>
      <c r="E31" s="297" t="s">
        <v>1815</v>
      </c>
      <c r="F31" s="373" t="s">
        <v>816</v>
      </c>
      <c r="G31" s="373" t="s">
        <v>934</v>
      </c>
      <c r="H31" s="373" t="s">
        <v>941</v>
      </c>
      <c r="I31" s="373" t="s">
        <v>854</v>
      </c>
    </row>
    <row r="32" spans="1:9" ht="91.5" customHeight="1" x14ac:dyDescent="0.25">
      <c r="A32" s="1043"/>
      <c r="B32" s="1047"/>
      <c r="C32" s="1046"/>
      <c r="D32" s="377" t="s">
        <v>16</v>
      </c>
      <c r="E32" s="297" t="s">
        <v>1815</v>
      </c>
      <c r="F32" s="373" t="s">
        <v>816</v>
      </c>
      <c r="G32" s="373" t="s">
        <v>934</v>
      </c>
      <c r="H32" s="373" t="s">
        <v>941</v>
      </c>
      <c r="I32" s="373" t="s">
        <v>854</v>
      </c>
    </row>
    <row r="33" spans="1:9" ht="91.5" customHeight="1" x14ac:dyDescent="0.25">
      <c r="A33" s="1043"/>
      <c r="B33" s="1047"/>
      <c r="C33" s="1046"/>
      <c r="D33" s="377" t="s">
        <v>17</v>
      </c>
      <c r="E33" s="297" t="s">
        <v>1815</v>
      </c>
      <c r="F33" s="373" t="s">
        <v>816</v>
      </c>
      <c r="G33" s="373" t="s">
        <v>934</v>
      </c>
      <c r="H33" s="373" t="s">
        <v>941</v>
      </c>
      <c r="I33" s="373" t="s">
        <v>854</v>
      </c>
    </row>
    <row r="34" spans="1:9" ht="91.5" customHeight="1" x14ac:dyDescent="0.25">
      <c r="A34" s="1043"/>
      <c r="B34" s="1047"/>
      <c r="C34" s="1046"/>
      <c r="D34" s="373" t="s">
        <v>21</v>
      </c>
      <c r="E34" s="297" t="s">
        <v>1815</v>
      </c>
      <c r="F34" s="373" t="s">
        <v>816</v>
      </c>
      <c r="G34" s="373" t="s">
        <v>934</v>
      </c>
      <c r="H34" s="373" t="s">
        <v>941</v>
      </c>
      <c r="I34" s="373" t="s">
        <v>854</v>
      </c>
    </row>
    <row r="35" spans="1:9" ht="91.5" customHeight="1" x14ac:dyDescent="0.25">
      <c r="A35" s="1043"/>
      <c r="B35" s="1047" t="s">
        <v>942</v>
      </c>
      <c r="C35" s="1046" t="s">
        <v>1916</v>
      </c>
      <c r="D35" s="377" t="s">
        <v>11</v>
      </c>
      <c r="E35" s="297" t="s">
        <v>1815</v>
      </c>
      <c r="F35" s="373" t="s">
        <v>816</v>
      </c>
      <c r="G35" s="373" t="s">
        <v>934</v>
      </c>
      <c r="H35" s="373" t="s">
        <v>943</v>
      </c>
      <c r="I35" s="373" t="s">
        <v>854</v>
      </c>
    </row>
    <row r="36" spans="1:9" ht="91.5" customHeight="1" x14ac:dyDescent="0.25">
      <c r="A36" s="1043"/>
      <c r="B36" s="1047"/>
      <c r="C36" s="1046"/>
      <c r="D36" s="377" t="s">
        <v>16</v>
      </c>
      <c r="E36" s="297" t="s">
        <v>1815</v>
      </c>
      <c r="F36" s="373" t="s">
        <v>816</v>
      </c>
      <c r="G36" s="373" t="s">
        <v>934</v>
      </c>
      <c r="H36" s="373" t="s">
        <v>943</v>
      </c>
      <c r="I36" s="373" t="s">
        <v>854</v>
      </c>
    </row>
    <row r="37" spans="1:9" ht="91.5" customHeight="1" x14ac:dyDescent="0.25">
      <c r="A37" s="1043"/>
      <c r="B37" s="1047"/>
      <c r="C37" s="1046"/>
      <c r="D37" s="377" t="s">
        <v>17</v>
      </c>
      <c r="E37" s="297" t="s">
        <v>1815</v>
      </c>
      <c r="F37" s="373" t="s">
        <v>816</v>
      </c>
      <c r="G37" s="373" t="s">
        <v>934</v>
      </c>
      <c r="H37" s="373" t="s">
        <v>943</v>
      </c>
      <c r="I37" s="373" t="s">
        <v>854</v>
      </c>
    </row>
    <row r="38" spans="1:9" ht="91.5" customHeight="1" x14ac:dyDescent="0.25">
      <c r="A38" s="1043"/>
      <c r="B38" s="1047"/>
      <c r="C38" s="1046"/>
      <c r="D38" s="373" t="s">
        <v>21</v>
      </c>
      <c r="E38" s="297" t="s">
        <v>1815</v>
      </c>
      <c r="F38" s="373" t="s">
        <v>816</v>
      </c>
      <c r="G38" s="373" t="s">
        <v>934</v>
      </c>
      <c r="H38" s="373" t="s">
        <v>943</v>
      </c>
      <c r="I38" s="373" t="s">
        <v>854</v>
      </c>
    </row>
    <row r="39" spans="1:9" ht="91.5" customHeight="1" x14ac:dyDescent="0.25">
      <c r="A39" s="1043"/>
      <c r="B39" s="1047" t="s">
        <v>944</v>
      </c>
      <c r="C39" s="1046" t="s">
        <v>1917</v>
      </c>
      <c r="D39" s="377" t="s">
        <v>11</v>
      </c>
      <c r="E39" s="297" t="s">
        <v>1815</v>
      </c>
      <c r="F39" s="373" t="s">
        <v>816</v>
      </c>
      <c r="G39" s="373" t="s">
        <v>934</v>
      </c>
      <c r="H39" s="373" t="s">
        <v>945</v>
      </c>
      <c r="I39" s="373" t="s">
        <v>854</v>
      </c>
    </row>
    <row r="40" spans="1:9" ht="91.5" customHeight="1" x14ac:dyDescent="0.25">
      <c r="A40" s="1043"/>
      <c r="B40" s="1047"/>
      <c r="C40" s="1046"/>
      <c r="D40" s="377" t="s">
        <v>16</v>
      </c>
      <c r="E40" s="297" t="s">
        <v>1815</v>
      </c>
      <c r="F40" s="373" t="s">
        <v>816</v>
      </c>
      <c r="G40" s="373" t="s">
        <v>934</v>
      </c>
      <c r="H40" s="373" t="s">
        <v>945</v>
      </c>
      <c r="I40" s="373" t="s">
        <v>854</v>
      </c>
    </row>
    <row r="41" spans="1:9" ht="91.5" customHeight="1" x14ac:dyDescent="0.25">
      <c r="A41" s="1043"/>
      <c r="B41" s="1047"/>
      <c r="C41" s="1046"/>
      <c r="D41" s="377" t="s">
        <v>17</v>
      </c>
      <c r="E41" s="297" t="s">
        <v>1815</v>
      </c>
      <c r="F41" s="373" t="s">
        <v>816</v>
      </c>
      <c r="G41" s="373" t="s">
        <v>934</v>
      </c>
      <c r="H41" s="373" t="s">
        <v>945</v>
      </c>
      <c r="I41" s="373" t="s">
        <v>854</v>
      </c>
    </row>
    <row r="42" spans="1:9" ht="91.5" customHeight="1" x14ac:dyDescent="0.25">
      <c r="A42" s="1043"/>
      <c r="B42" s="1047"/>
      <c r="C42" s="1046"/>
      <c r="D42" s="373" t="s">
        <v>21</v>
      </c>
      <c r="E42" s="297" t="s">
        <v>1815</v>
      </c>
      <c r="F42" s="373" t="s">
        <v>816</v>
      </c>
      <c r="G42" s="373" t="s">
        <v>934</v>
      </c>
      <c r="H42" s="373" t="s">
        <v>945</v>
      </c>
      <c r="I42" s="373" t="s">
        <v>854</v>
      </c>
    </row>
    <row r="43" spans="1:9" ht="91.5" customHeight="1" x14ac:dyDescent="0.25">
      <c r="A43" s="1043"/>
      <c r="B43" s="1047" t="s">
        <v>946</v>
      </c>
      <c r="C43" s="1046" t="s">
        <v>1918</v>
      </c>
      <c r="D43" s="377" t="s">
        <v>11</v>
      </c>
      <c r="E43" s="297" t="s">
        <v>1815</v>
      </c>
      <c r="F43" s="373" t="s">
        <v>816</v>
      </c>
      <c r="G43" s="373" t="s">
        <v>934</v>
      </c>
      <c r="H43" s="373" t="s">
        <v>947</v>
      </c>
      <c r="I43" s="373" t="s">
        <v>854</v>
      </c>
    </row>
    <row r="44" spans="1:9" ht="91.5" customHeight="1" x14ac:dyDescent="0.25">
      <c r="A44" s="1043"/>
      <c r="B44" s="1047"/>
      <c r="C44" s="1046"/>
      <c r="D44" s="377" t="s">
        <v>16</v>
      </c>
      <c r="E44" s="297" t="s">
        <v>1815</v>
      </c>
      <c r="F44" s="373" t="s">
        <v>816</v>
      </c>
      <c r="G44" s="373" t="s">
        <v>934</v>
      </c>
      <c r="H44" s="373" t="s">
        <v>947</v>
      </c>
      <c r="I44" s="373" t="s">
        <v>854</v>
      </c>
    </row>
    <row r="45" spans="1:9" ht="91.5" customHeight="1" x14ac:dyDescent="0.25">
      <c r="A45" s="1043"/>
      <c r="B45" s="1047"/>
      <c r="C45" s="1046"/>
      <c r="D45" s="377" t="s">
        <v>17</v>
      </c>
      <c r="E45" s="297" t="s">
        <v>1815</v>
      </c>
      <c r="F45" s="373" t="s">
        <v>816</v>
      </c>
      <c r="G45" s="373" t="s">
        <v>934</v>
      </c>
      <c r="H45" s="373" t="s">
        <v>947</v>
      </c>
      <c r="I45" s="373" t="s">
        <v>854</v>
      </c>
    </row>
    <row r="46" spans="1:9" ht="91.5" customHeight="1" x14ac:dyDescent="0.25">
      <c r="A46" s="1043"/>
      <c r="B46" s="1047"/>
      <c r="C46" s="1046"/>
      <c r="D46" s="373" t="s">
        <v>21</v>
      </c>
      <c r="E46" s="297" t="s">
        <v>1815</v>
      </c>
      <c r="F46" s="373" t="s">
        <v>816</v>
      </c>
      <c r="G46" s="373" t="s">
        <v>934</v>
      </c>
      <c r="H46" s="373" t="s">
        <v>947</v>
      </c>
      <c r="I46" s="373" t="s">
        <v>854</v>
      </c>
    </row>
    <row r="47" spans="1:9" ht="91.5" customHeight="1" x14ac:dyDescent="0.25">
      <c r="A47" s="1043"/>
      <c r="B47" s="1047" t="s">
        <v>948</v>
      </c>
      <c r="C47" s="1046" t="s">
        <v>1919</v>
      </c>
      <c r="D47" s="377" t="s">
        <v>11</v>
      </c>
      <c r="E47" s="297" t="s">
        <v>1815</v>
      </c>
      <c r="F47" s="373" t="s">
        <v>816</v>
      </c>
      <c r="G47" s="373" t="s">
        <v>934</v>
      </c>
      <c r="H47" s="373" t="s">
        <v>949</v>
      </c>
      <c r="I47" s="373" t="s">
        <v>854</v>
      </c>
    </row>
    <row r="48" spans="1:9" ht="91.5" customHeight="1" x14ac:dyDescent="0.25">
      <c r="A48" s="1043"/>
      <c r="B48" s="1047"/>
      <c r="C48" s="1046"/>
      <c r="D48" s="377" t="s">
        <v>16</v>
      </c>
      <c r="E48" s="297" t="s">
        <v>1815</v>
      </c>
      <c r="F48" s="373" t="s">
        <v>816</v>
      </c>
      <c r="G48" s="373" t="s">
        <v>934</v>
      </c>
      <c r="H48" s="373" t="s">
        <v>949</v>
      </c>
      <c r="I48" s="373" t="s">
        <v>854</v>
      </c>
    </row>
    <row r="49" spans="1:9" ht="91.5" customHeight="1" x14ac:dyDescent="0.25">
      <c r="A49" s="1043"/>
      <c r="B49" s="1047"/>
      <c r="C49" s="1046"/>
      <c r="D49" s="377" t="s">
        <v>17</v>
      </c>
      <c r="E49" s="297" t="s">
        <v>1815</v>
      </c>
      <c r="F49" s="373" t="s">
        <v>816</v>
      </c>
      <c r="G49" s="373" t="s">
        <v>934</v>
      </c>
      <c r="H49" s="373" t="s">
        <v>949</v>
      </c>
      <c r="I49" s="373" t="s">
        <v>854</v>
      </c>
    </row>
    <row r="50" spans="1:9" ht="91.5" customHeight="1" x14ac:dyDescent="0.25">
      <c r="A50" s="1043"/>
      <c r="B50" s="1047"/>
      <c r="C50" s="1046"/>
      <c r="D50" s="373" t="s">
        <v>21</v>
      </c>
      <c r="E50" s="297" t="s">
        <v>1815</v>
      </c>
      <c r="F50" s="373" t="s">
        <v>816</v>
      </c>
      <c r="G50" s="373" t="s">
        <v>934</v>
      </c>
      <c r="H50" s="373" t="s">
        <v>949</v>
      </c>
      <c r="I50" s="373" t="s">
        <v>854</v>
      </c>
    </row>
    <row r="51" spans="1:9" ht="91.5" customHeight="1" x14ac:dyDescent="0.25">
      <c r="A51" s="1043"/>
      <c r="B51" s="1040" t="s">
        <v>950</v>
      </c>
      <c r="C51" s="1041" t="s">
        <v>2666</v>
      </c>
      <c r="D51" s="297" t="s">
        <v>11</v>
      </c>
      <c r="E51" s="297" t="s">
        <v>1815</v>
      </c>
      <c r="F51" s="297" t="s">
        <v>816</v>
      </c>
      <c r="G51" s="297" t="s">
        <v>934</v>
      </c>
      <c r="H51" s="297" t="s">
        <v>2662</v>
      </c>
      <c r="I51" s="297" t="s">
        <v>854</v>
      </c>
    </row>
    <row r="52" spans="1:9" ht="91.5" customHeight="1" x14ac:dyDescent="0.25">
      <c r="A52" s="1043"/>
      <c r="B52" s="1040"/>
      <c r="C52" s="1041"/>
      <c r="D52" s="297" t="s">
        <v>16</v>
      </c>
      <c r="E52" s="297" t="s">
        <v>1815</v>
      </c>
      <c r="F52" s="297" t="s">
        <v>816</v>
      </c>
      <c r="G52" s="297" t="s">
        <v>934</v>
      </c>
      <c r="H52" s="297" t="s">
        <v>951</v>
      </c>
      <c r="I52" s="297" t="s">
        <v>854</v>
      </c>
    </row>
    <row r="53" spans="1:9" ht="91.5" customHeight="1" x14ac:dyDescent="0.25">
      <c r="A53" s="1043"/>
      <c r="B53" s="1040"/>
      <c r="C53" s="1041"/>
      <c r="D53" s="297" t="s">
        <v>17</v>
      </c>
      <c r="E53" s="297" t="s">
        <v>1815</v>
      </c>
      <c r="F53" s="297" t="s">
        <v>816</v>
      </c>
      <c r="G53" s="297" t="s">
        <v>934</v>
      </c>
      <c r="H53" s="297" t="s">
        <v>951</v>
      </c>
      <c r="I53" s="297" t="s">
        <v>854</v>
      </c>
    </row>
    <row r="54" spans="1:9" ht="91.5" customHeight="1" x14ac:dyDescent="0.25">
      <c r="A54" s="1043"/>
      <c r="B54" s="1040"/>
      <c r="C54" s="1041"/>
      <c r="D54" s="297" t="s">
        <v>21</v>
      </c>
      <c r="E54" s="297" t="s">
        <v>1815</v>
      </c>
      <c r="F54" s="297" t="s">
        <v>816</v>
      </c>
      <c r="G54" s="297" t="s">
        <v>934</v>
      </c>
      <c r="H54" s="297" t="s">
        <v>951</v>
      </c>
      <c r="I54" s="297" t="s">
        <v>854</v>
      </c>
    </row>
    <row r="55" spans="1:9" ht="91.5" customHeight="1" x14ac:dyDescent="0.25">
      <c r="A55" s="1043"/>
      <c r="B55" s="1047" t="s">
        <v>952</v>
      </c>
      <c r="C55" s="1046" t="s">
        <v>1920</v>
      </c>
      <c r="D55" s="793" t="s">
        <v>11</v>
      </c>
      <c r="E55" s="297" t="s">
        <v>1815</v>
      </c>
      <c r="F55" s="793" t="s">
        <v>816</v>
      </c>
      <c r="G55" s="794" t="s">
        <v>953</v>
      </c>
      <c r="H55" s="793" t="s">
        <v>1778</v>
      </c>
      <c r="I55" s="793" t="s">
        <v>416</v>
      </c>
    </row>
    <row r="56" spans="1:9" ht="91.5" customHeight="1" x14ac:dyDescent="0.25">
      <c r="A56" s="1043"/>
      <c r="B56" s="1047"/>
      <c r="C56" s="1046"/>
      <c r="D56" s="373" t="s">
        <v>16</v>
      </c>
      <c r="E56" s="297" t="s">
        <v>1815</v>
      </c>
      <c r="F56" s="373" t="s">
        <v>816</v>
      </c>
      <c r="G56" s="377" t="s">
        <v>953</v>
      </c>
      <c r="H56" s="373" t="s">
        <v>1778</v>
      </c>
      <c r="I56" s="373" t="s">
        <v>416</v>
      </c>
    </row>
    <row r="57" spans="1:9" ht="91.5" customHeight="1" x14ac:dyDescent="0.25">
      <c r="A57" s="1043"/>
      <c r="B57" s="1047"/>
      <c r="C57" s="1046"/>
      <c r="D57" s="373" t="s">
        <v>17</v>
      </c>
      <c r="E57" s="297" t="s">
        <v>1815</v>
      </c>
      <c r="F57" s="373" t="s">
        <v>816</v>
      </c>
      <c r="G57" s="377" t="s">
        <v>953</v>
      </c>
      <c r="H57" s="373" t="s">
        <v>1778</v>
      </c>
      <c r="I57" s="373" t="s">
        <v>416</v>
      </c>
    </row>
    <row r="58" spans="1:9" ht="91.5" customHeight="1" x14ac:dyDescent="0.25">
      <c r="A58" s="1043"/>
      <c r="B58" s="1047" t="s">
        <v>954</v>
      </c>
      <c r="C58" s="1046" t="s">
        <v>1921</v>
      </c>
      <c r="D58" s="373" t="s">
        <v>11</v>
      </c>
      <c r="E58" s="297" t="s">
        <v>1815</v>
      </c>
      <c r="F58" s="373" t="s">
        <v>816</v>
      </c>
      <c r="G58" s="377" t="s">
        <v>953</v>
      </c>
      <c r="H58" s="373" t="s">
        <v>955</v>
      </c>
      <c r="I58" s="373" t="s">
        <v>416</v>
      </c>
    </row>
    <row r="59" spans="1:9" ht="91.5" customHeight="1" x14ac:dyDescent="0.25">
      <c r="A59" s="1043"/>
      <c r="B59" s="1047"/>
      <c r="C59" s="1046"/>
      <c r="D59" s="373" t="s">
        <v>16</v>
      </c>
      <c r="E59" s="297" t="s">
        <v>1815</v>
      </c>
      <c r="F59" s="373" t="s">
        <v>816</v>
      </c>
      <c r="G59" s="377" t="s">
        <v>953</v>
      </c>
      <c r="H59" s="373" t="s">
        <v>955</v>
      </c>
      <c r="I59" s="373" t="s">
        <v>416</v>
      </c>
    </row>
    <row r="60" spans="1:9" ht="91.5" customHeight="1" x14ac:dyDescent="0.25">
      <c r="A60" s="1043"/>
      <c r="B60" s="1047"/>
      <c r="C60" s="1046"/>
      <c r="D60" s="373" t="s">
        <v>17</v>
      </c>
      <c r="E60" s="297" t="s">
        <v>1815</v>
      </c>
      <c r="F60" s="373" t="s">
        <v>816</v>
      </c>
      <c r="G60" s="377" t="s">
        <v>953</v>
      </c>
      <c r="H60" s="373" t="s">
        <v>955</v>
      </c>
      <c r="I60" s="373" t="s">
        <v>416</v>
      </c>
    </row>
    <row r="61" spans="1:9" ht="91.5" customHeight="1" x14ac:dyDescent="0.25">
      <c r="A61" s="1043"/>
      <c r="B61" s="1047" t="s">
        <v>956</v>
      </c>
      <c r="C61" s="1046" t="s">
        <v>1922</v>
      </c>
      <c r="D61" s="373" t="s">
        <v>11</v>
      </c>
      <c r="E61" s="297" t="s">
        <v>1815</v>
      </c>
      <c r="F61" s="373" t="s">
        <v>816</v>
      </c>
      <c r="G61" s="377" t="s">
        <v>953</v>
      </c>
      <c r="H61" s="373" t="s">
        <v>957</v>
      </c>
      <c r="I61" s="373" t="s">
        <v>416</v>
      </c>
    </row>
    <row r="62" spans="1:9" ht="91.5" customHeight="1" x14ac:dyDescent="0.25">
      <c r="A62" s="1043"/>
      <c r="B62" s="1047"/>
      <c r="C62" s="1046"/>
      <c r="D62" s="373" t="s">
        <v>16</v>
      </c>
      <c r="E62" s="297" t="s">
        <v>1815</v>
      </c>
      <c r="F62" s="373" t="s">
        <v>816</v>
      </c>
      <c r="G62" s="377" t="s">
        <v>953</v>
      </c>
      <c r="H62" s="373" t="s">
        <v>957</v>
      </c>
      <c r="I62" s="373" t="s">
        <v>416</v>
      </c>
    </row>
    <row r="63" spans="1:9" ht="91.5" customHeight="1" x14ac:dyDescent="0.25">
      <c r="A63" s="1043"/>
      <c r="B63" s="1047"/>
      <c r="C63" s="1046"/>
      <c r="D63" s="373" t="s">
        <v>17</v>
      </c>
      <c r="E63" s="297" t="s">
        <v>1815</v>
      </c>
      <c r="F63" s="373" t="s">
        <v>816</v>
      </c>
      <c r="G63" s="377" t="s">
        <v>953</v>
      </c>
      <c r="H63" s="373" t="s">
        <v>957</v>
      </c>
      <c r="I63" s="373" t="s">
        <v>416</v>
      </c>
    </row>
    <row r="64" spans="1:9" ht="91.5" customHeight="1" x14ac:dyDescent="0.25">
      <c r="A64" s="1043"/>
      <c r="B64" s="1047" t="s">
        <v>958</v>
      </c>
      <c r="C64" s="1046" t="s">
        <v>1923</v>
      </c>
      <c r="D64" s="373" t="s">
        <v>11</v>
      </c>
      <c r="E64" s="297" t="s">
        <v>1815</v>
      </c>
      <c r="F64" s="373" t="s">
        <v>816</v>
      </c>
      <c r="G64" s="377" t="s">
        <v>953</v>
      </c>
      <c r="H64" s="373" t="s">
        <v>959</v>
      </c>
      <c r="I64" s="373" t="s">
        <v>416</v>
      </c>
    </row>
    <row r="65" spans="1:9" ht="91.5" customHeight="1" x14ac:dyDescent="0.25">
      <c r="A65" s="1043"/>
      <c r="B65" s="1047"/>
      <c r="C65" s="1046"/>
      <c r="D65" s="373" t="s">
        <v>16</v>
      </c>
      <c r="E65" s="297" t="s">
        <v>1815</v>
      </c>
      <c r="F65" s="373" t="s">
        <v>816</v>
      </c>
      <c r="G65" s="377" t="s">
        <v>953</v>
      </c>
      <c r="H65" s="373" t="s">
        <v>959</v>
      </c>
      <c r="I65" s="373" t="s">
        <v>416</v>
      </c>
    </row>
    <row r="66" spans="1:9" ht="91.5" customHeight="1" x14ac:dyDescent="0.25">
      <c r="A66" s="1043"/>
      <c r="B66" s="1047"/>
      <c r="C66" s="1046"/>
      <c r="D66" s="373" t="s">
        <v>17</v>
      </c>
      <c r="E66" s="297" t="s">
        <v>1815</v>
      </c>
      <c r="F66" s="373" t="s">
        <v>816</v>
      </c>
      <c r="G66" s="377" t="s">
        <v>953</v>
      </c>
      <c r="H66" s="373" t="s">
        <v>959</v>
      </c>
      <c r="I66" s="373" t="s">
        <v>416</v>
      </c>
    </row>
    <row r="67" spans="1:9" ht="91.5" customHeight="1" x14ac:dyDescent="0.25">
      <c r="A67" s="1043"/>
      <c r="B67" s="1047" t="s">
        <v>960</v>
      </c>
      <c r="C67" s="1046" t="s">
        <v>1924</v>
      </c>
      <c r="D67" s="373" t="s">
        <v>11</v>
      </c>
      <c r="E67" s="297" t="s">
        <v>1815</v>
      </c>
      <c r="F67" s="373" t="s">
        <v>816</v>
      </c>
      <c r="G67" s="377" t="s">
        <v>953</v>
      </c>
      <c r="H67" s="373" t="s">
        <v>961</v>
      </c>
      <c r="I67" s="373" t="s">
        <v>416</v>
      </c>
    </row>
    <row r="68" spans="1:9" ht="91.5" customHeight="1" x14ac:dyDescent="0.25">
      <c r="A68" s="1043"/>
      <c r="B68" s="1047"/>
      <c r="C68" s="1046"/>
      <c r="D68" s="373" t="s">
        <v>16</v>
      </c>
      <c r="E68" s="297" t="s">
        <v>1815</v>
      </c>
      <c r="F68" s="373" t="s">
        <v>816</v>
      </c>
      <c r="G68" s="377" t="s">
        <v>953</v>
      </c>
      <c r="H68" s="373" t="s">
        <v>961</v>
      </c>
      <c r="I68" s="373" t="s">
        <v>416</v>
      </c>
    </row>
    <row r="69" spans="1:9" ht="91.5" customHeight="1" x14ac:dyDescent="0.25">
      <c r="A69" s="1043"/>
      <c r="B69" s="1047"/>
      <c r="C69" s="1046"/>
      <c r="D69" s="373" t="s">
        <v>17</v>
      </c>
      <c r="E69" s="297" t="s">
        <v>1815</v>
      </c>
      <c r="F69" s="373" t="s">
        <v>816</v>
      </c>
      <c r="G69" s="377" t="s">
        <v>953</v>
      </c>
      <c r="H69" s="373" t="s">
        <v>961</v>
      </c>
      <c r="I69" s="373" t="s">
        <v>416</v>
      </c>
    </row>
    <row r="70" spans="1:9" ht="91.5" customHeight="1" x14ac:dyDescent="0.25">
      <c r="A70" s="1043"/>
      <c r="B70" s="1047"/>
      <c r="C70" s="1046"/>
      <c r="D70" s="373" t="s">
        <v>21</v>
      </c>
      <c r="E70" s="297" t="s">
        <v>1815</v>
      </c>
      <c r="F70" s="373" t="s">
        <v>816</v>
      </c>
      <c r="G70" s="377" t="s">
        <v>953</v>
      </c>
      <c r="H70" s="373" t="s">
        <v>961</v>
      </c>
      <c r="I70" s="373" t="s">
        <v>416</v>
      </c>
    </row>
    <row r="71" spans="1:9" ht="91.5" customHeight="1" x14ac:dyDescent="0.25">
      <c r="A71" s="1043"/>
      <c r="B71" s="1047" t="s">
        <v>962</v>
      </c>
      <c r="C71" s="1046" t="s">
        <v>1925</v>
      </c>
      <c r="D71" s="373" t="s">
        <v>11</v>
      </c>
      <c r="E71" s="297" t="s">
        <v>1815</v>
      </c>
      <c r="F71" s="373" t="s">
        <v>816</v>
      </c>
      <c r="G71" s="377" t="s">
        <v>953</v>
      </c>
      <c r="H71" s="373" t="s">
        <v>963</v>
      </c>
      <c r="I71" s="373" t="s">
        <v>416</v>
      </c>
    </row>
    <row r="72" spans="1:9" ht="91.5" customHeight="1" x14ac:dyDescent="0.25">
      <c r="A72" s="1043"/>
      <c r="B72" s="1047"/>
      <c r="C72" s="1046"/>
      <c r="D72" s="373" t="s">
        <v>16</v>
      </c>
      <c r="E72" s="297" t="s">
        <v>1815</v>
      </c>
      <c r="F72" s="373" t="s">
        <v>816</v>
      </c>
      <c r="G72" s="377" t="s">
        <v>953</v>
      </c>
      <c r="H72" s="373" t="s">
        <v>963</v>
      </c>
      <c r="I72" s="373" t="s">
        <v>416</v>
      </c>
    </row>
    <row r="73" spans="1:9" ht="91.5" customHeight="1" x14ac:dyDescent="0.25">
      <c r="A73" s="1043"/>
      <c r="B73" s="1047"/>
      <c r="C73" s="1046"/>
      <c r="D73" s="373" t="s">
        <v>17</v>
      </c>
      <c r="E73" s="297" t="s">
        <v>1815</v>
      </c>
      <c r="F73" s="373" t="s">
        <v>816</v>
      </c>
      <c r="G73" s="377" t="s">
        <v>953</v>
      </c>
      <c r="H73" s="373" t="s">
        <v>963</v>
      </c>
      <c r="I73" s="373" t="s">
        <v>416</v>
      </c>
    </row>
    <row r="74" spans="1:9" ht="91.5" customHeight="1" x14ac:dyDescent="0.25">
      <c r="A74" s="1043"/>
      <c r="B74" s="1047"/>
      <c r="C74" s="1046"/>
      <c r="D74" s="373" t="s">
        <v>21</v>
      </c>
      <c r="E74" s="297" t="s">
        <v>1815</v>
      </c>
      <c r="F74" s="373" t="s">
        <v>816</v>
      </c>
      <c r="G74" s="377" t="s">
        <v>953</v>
      </c>
      <c r="H74" s="373" t="s">
        <v>963</v>
      </c>
      <c r="I74" s="373" t="s">
        <v>416</v>
      </c>
    </row>
    <row r="75" spans="1:9" ht="91.5" customHeight="1" x14ac:dyDescent="0.25">
      <c r="A75" s="1043"/>
      <c r="B75" s="1047" t="s">
        <v>964</v>
      </c>
      <c r="C75" s="1046" t="s">
        <v>1926</v>
      </c>
      <c r="D75" s="373" t="s">
        <v>11</v>
      </c>
      <c r="E75" s="297" t="s">
        <v>1815</v>
      </c>
      <c r="F75" s="373" t="s">
        <v>816</v>
      </c>
      <c r="G75" s="377" t="s">
        <v>953</v>
      </c>
      <c r="H75" s="373" t="s">
        <v>965</v>
      </c>
      <c r="I75" s="373" t="s">
        <v>416</v>
      </c>
    </row>
    <row r="76" spans="1:9" ht="91.5" customHeight="1" x14ac:dyDescent="0.25">
      <c r="A76" s="1043"/>
      <c r="B76" s="1047"/>
      <c r="C76" s="1046"/>
      <c r="D76" s="373" t="s">
        <v>16</v>
      </c>
      <c r="E76" s="297" t="s">
        <v>1815</v>
      </c>
      <c r="F76" s="373" t="s">
        <v>816</v>
      </c>
      <c r="G76" s="377" t="s">
        <v>953</v>
      </c>
      <c r="H76" s="373" t="s">
        <v>965</v>
      </c>
      <c r="I76" s="373" t="s">
        <v>416</v>
      </c>
    </row>
    <row r="77" spans="1:9" ht="91.5" customHeight="1" x14ac:dyDescent="0.25">
      <c r="A77" s="1043"/>
      <c r="B77" s="1047"/>
      <c r="C77" s="1046"/>
      <c r="D77" s="373" t="s">
        <v>17</v>
      </c>
      <c r="E77" s="297" t="s">
        <v>1815</v>
      </c>
      <c r="F77" s="373" t="s">
        <v>816</v>
      </c>
      <c r="G77" s="377" t="s">
        <v>953</v>
      </c>
      <c r="H77" s="373" t="s">
        <v>965</v>
      </c>
      <c r="I77" s="373" t="s">
        <v>416</v>
      </c>
    </row>
    <row r="78" spans="1:9" ht="91.5" customHeight="1" x14ac:dyDescent="0.25">
      <c r="A78" s="1043"/>
      <c r="B78" s="1047"/>
      <c r="C78" s="1046"/>
      <c r="D78" s="373" t="s">
        <v>21</v>
      </c>
      <c r="E78" s="297" t="s">
        <v>1815</v>
      </c>
      <c r="F78" s="373" t="s">
        <v>816</v>
      </c>
      <c r="G78" s="377" t="s">
        <v>953</v>
      </c>
      <c r="H78" s="373" t="s">
        <v>965</v>
      </c>
      <c r="I78" s="373" t="s">
        <v>416</v>
      </c>
    </row>
    <row r="79" spans="1:9" ht="91.5" customHeight="1" x14ac:dyDescent="0.25">
      <c r="A79" s="1043"/>
      <c r="B79" s="1047" t="s">
        <v>966</v>
      </c>
      <c r="C79" s="1046" t="s">
        <v>1927</v>
      </c>
      <c r="D79" s="373" t="s">
        <v>11</v>
      </c>
      <c r="E79" s="297" t="s">
        <v>1815</v>
      </c>
      <c r="F79" s="373" t="s">
        <v>816</v>
      </c>
      <c r="G79" s="377" t="s">
        <v>953</v>
      </c>
      <c r="H79" s="373" t="s">
        <v>967</v>
      </c>
      <c r="I79" s="373" t="s">
        <v>416</v>
      </c>
    </row>
    <row r="80" spans="1:9" ht="91.5" customHeight="1" x14ac:dyDescent="0.25">
      <c r="A80" s="1043"/>
      <c r="B80" s="1047"/>
      <c r="C80" s="1046"/>
      <c r="D80" s="373" t="s">
        <v>16</v>
      </c>
      <c r="E80" s="297" t="s">
        <v>1815</v>
      </c>
      <c r="F80" s="373" t="s">
        <v>816</v>
      </c>
      <c r="G80" s="377" t="s">
        <v>953</v>
      </c>
      <c r="H80" s="373" t="s">
        <v>967</v>
      </c>
      <c r="I80" s="373" t="s">
        <v>416</v>
      </c>
    </row>
    <row r="81" spans="1:9" ht="91.5" customHeight="1" x14ac:dyDescent="0.25">
      <c r="A81" s="1043"/>
      <c r="B81" s="1047"/>
      <c r="C81" s="1046"/>
      <c r="D81" s="373" t="s">
        <v>17</v>
      </c>
      <c r="E81" s="297" t="s">
        <v>1815</v>
      </c>
      <c r="F81" s="373" t="s">
        <v>816</v>
      </c>
      <c r="G81" s="377" t="s">
        <v>953</v>
      </c>
      <c r="H81" s="373" t="s">
        <v>967</v>
      </c>
      <c r="I81" s="373" t="s">
        <v>416</v>
      </c>
    </row>
    <row r="82" spans="1:9" ht="91.5" customHeight="1" x14ac:dyDescent="0.25">
      <c r="A82" s="1043"/>
      <c r="B82" s="1047"/>
      <c r="C82" s="1046"/>
      <c r="D82" s="373" t="s">
        <v>21</v>
      </c>
      <c r="E82" s="297" t="s">
        <v>1815</v>
      </c>
      <c r="F82" s="373" t="s">
        <v>816</v>
      </c>
      <c r="G82" s="377" t="s">
        <v>953</v>
      </c>
      <c r="H82" s="373" t="s">
        <v>967</v>
      </c>
      <c r="I82" s="373" t="s">
        <v>416</v>
      </c>
    </row>
    <row r="83" spans="1:9" ht="91.5" customHeight="1" x14ac:dyDescent="0.25">
      <c r="A83" s="1043"/>
      <c r="B83" s="1047" t="s">
        <v>968</v>
      </c>
      <c r="C83" s="1046" t="s">
        <v>1928</v>
      </c>
      <c r="D83" s="373" t="s">
        <v>11</v>
      </c>
      <c r="E83" s="297" t="s">
        <v>1815</v>
      </c>
      <c r="F83" s="373" t="s">
        <v>816</v>
      </c>
      <c r="G83" s="377" t="s">
        <v>953</v>
      </c>
      <c r="H83" s="373" t="s">
        <v>969</v>
      </c>
      <c r="I83" s="373" t="s">
        <v>416</v>
      </c>
    </row>
    <row r="84" spans="1:9" ht="91.5" customHeight="1" x14ac:dyDescent="0.25">
      <c r="A84" s="1043"/>
      <c r="B84" s="1047"/>
      <c r="C84" s="1046"/>
      <c r="D84" s="373" t="s">
        <v>16</v>
      </c>
      <c r="E84" s="297" t="s">
        <v>1815</v>
      </c>
      <c r="F84" s="373" t="s">
        <v>816</v>
      </c>
      <c r="G84" s="377" t="s">
        <v>953</v>
      </c>
      <c r="H84" s="373" t="s">
        <v>969</v>
      </c>
      <c r="I84" s="373" t="s">
        <v>416</v>
      </c>
    </row>
    <row r="85" spans="1:9" ht="91.5" customHeight="1" x14ac:dyDescent="0.25">
      <c r="A85" s="1043"/>
      <c r="B85" s="1047"/>
      <c r="C85" s="1046"/>
      <c r="D85" s="373" t="s">
        <v>17</v>
      </c>
      <c r="E85" s="297" t="s">
        <v>1815</v>
      </c>
      <c r="F85" s="373" t="s">
        <v>816</v>
      </c>
      <c r="G85" s="377" t="s">
        <v>953</v>
      </c>
      <c r="H85" s="373" t="s">
        <v>969</v>
      </c>
      <c r="I85" s="373" t="s">
        <v>416</v>
      </c>
    </row>
    <row r="86" spans="1:9" ht="91.5" customHeight="1" x14ac:dyDescent="0.25">
      <c r="A86" s="1043"/>
      <c r="B86" s="1047"/>
      <c r="C86" s="1046"/>
      <c r="D86" s="373" t="s">
        <v>21</v>
      </c>
      <c r="E86" s="297" t="s">
        <v>1815</v>
      </c>
      <c r="F86" s="373" t="s">
        <v>816</v>
      </c>
      <c r="G86" s="377" t="s">
        <v>953</v>
      </c>
      <c r="H86" s="373" t="s">
        <v>969</v>
      </c>
      <c r="I86" s="373" t="s">
        <v>416</v>
      </c>
    </row>
    <row r="87" spans="1:9" ht="91.5" customHeight="1" x14ac:dyDescent="0.25">
      <c r="A87" s="1043"/>
      <c r="B87" s="1047" t="s">
        <v>970</v>
      </c>
      <c r="C87" s="1046" t="s">
        <v>1929</v>
      </c>
      <c r="D87" s="373" t="s">
        <v>11</v>
      </c>
      <c r="E87" s="297" t="s">
        <v>1815</v>
      </c>
      <c r="F87" s="373" t="s">
        <v>816</v>
      </c>
      <c r="G87" s="377" t="s">
        <v>953</v>
      </c>
      <c r="H87" s="373" t="s">
        <v>971</v>
      </c>
      <c r="I87" s="373" t="s">
        <v>416</v>
      </c>
    </row>
    <row r="88" spans="1:9" ht="91.5" customHeight="1" x14ac:dyDescent="0.25">
      <c r="A88" s="1043"/>
      <c r="B88" s="1047"/>
      <c r="C88" s="1046"/>
      <c r="D88" s="373" t="s">
        <v>16</v>
      </c>
      <c r="E88" s="297" t="s">
        <v>1815</v>
      </c>
      <c r="F88" s="373" t="s">
        <v>816</v>
      </c>
      <c r="G88" s="377" t="s">
        <v>953</v>
      </c>
      <c r="H88" s="373" t="s">
        <v>971</v>
      </c>
      <c r="I88" s="373" t="s">
        <v>416</v>
      </c>
    </row>
    <row r="89" spans="1:9" ht="91.5" customHeight="1" x14ac:dyDescent="0.25">
      <c r="A89" s="1043"/>
      <c r="B89" s="1047"/>
      <c r="C89" s="1046"/>
      <c r="D89" s="373" t="s">
        <v>17</v>
      </c>
      <c r="E89" s="297" t="s">
        <v>1815</v>
      </c>
      <c r="F89" s="373" t="s">
        <v>816</v>
      </c>
      <c r="G89" s="377" t="s">
        <v>953</v>
      </c>
      <c r="H89" s="373" t="s">
        <v>971</v>
      </c>
      <c r="I89" s="373" t="s">
        <v>416</v>
      </c>
    </row>
    <row r="90" spans="1:9" ht="91.5" customHeight="1" x14ac:dyDescent="0.25">
      <c r="A90" s="1043"/>
      <c r="B90" s="1047"/>
      <c r="C90" s="1046"/>
      <c r="D90" s="373" t="s">
        <v>21</v>
      </c>
      <c r="E90" s="297" t="s">
        <v>1815</v>
      </c>
      <c r="F90" s="373" t="s">
        <v>816</v>
      </c>
      <c r="G90" s="377" t="s">
        <v>953</v>
      </c>
      <c r="H90" s="373" t="s">
        <v>972</v>
      </c>
      <c r="I90" s="373" t="s">
        <v>416</v>
      </c>
    </row>
    <row r="91" spans="1:9" ht="91.5" customHeight="1" x14ac:dyDescent="0.25">
      <c r="A91" s="1043"/>
      <c r="B91" s="1040" t="s">
        <v>973</v>
      </c>
      <c r="C91" s="1041" t="s">
        <v>2667</v>
      </c>
      <c r="D91" s="297" t="s">
        <v>11</v>
      </c>
      <c r="E91" s="297" t="s">
        <v>1815</v>
      </c>
      <c r="F91" s="297" t="s">
        <v>816</v>
      </c>
      <c r="G91" s="380" t="s">
        <v>953</v>
      </c>
      <c r="H91" s="297" t="s">
        <v>1779</v>
      </c>
      <c r="I91" s="297" t="s">
        <v>416</v>
      </c>
    </row>
    <row r="92" spans="1:9" ht="91.5" customHeight="1" x14ac:dyDescent="0.25">
      <c r="A92" s="1043"/>
      <c r="B92" s="1040"/>
      <c r="C92" s="1041"/>
      <c r="D92" s="297" t="s">
        <v>16</v>
      </c>
      <c r="E92" s="297" t="s">
        <v>1815</v>
      </c>
      <c r="F92" s="297" t="s">
        <v>816</v>
      </c>
      <c r="G92" s="380" t="s">
        <v>953</v>
      </c>
      <c r="H92" s="297" t="s">
        <v>1779</v>
      </c>
      <c r="I92" s="297" t="s">
        <v>416</v>
      </c>
    </row>
    <row r="93" spans="1:9" ht="91.5" customHeight="1" x14ac:dyDescent="0.25">
      <c r="A93" s="1043"/>
      <c r="B93" s="1040"/>
      <c r="C93" s="1041"/>
      <c r="D93" s="297" t="s">
        <v>17</v>
      </c>
      <c r="E93" s="297" t="s">
        <v>1815</v>
      </c>
      <c r="F93" s="297" t="s">
        <v>816</v>
      </c>
      <c r="G93" s="380" t="s">
        <v>953</v>
      </c>
      <c r="H93" s="297" t="s">
        <v>1779</v>
      </c>
      <c r="I93" s="297" t="s">
        <v>416</v>
      </c>
    </row>
    <row r="94" spans="1:9" ht="91.5" customHeight="1" x14ac:dyDescent="0.25">
      <c r="A94" s="1043"/>
      <c r="B94" s="1040"/>
      <c r="C94" s="1041"/>
      <c r="D94" s="297" t="s">
        <v>21</v>
      </c>
      <c r="E94" s="297" t="s">
        <v>1815</v>
      </c>
      <c r="F94" s="297" t="s">
        <v>816</v>
      </c>
      <c r="G94" s="380" t="s">
        <v>953</v>
      </c>
      <c r="H94" s="297" t="s">
        <v>1779</v>
      </c>
      <c r="I94" s="297" t="s">
        <v>416</v>
      </c>
    </row>
    <row r="95" spans="1:9" s="23" customFormat="1" ht="91.5" customHeight="1" x14ac:dyDescent="0.25">
      <c r="A95" s="1043"/>
      <c r="B95" s="1040" t="s">
        <v>974</v>
      </c>
      <c r="C95" s="1041" t="s">
        <v>2668</v>
      </c>
      <c r="D95" s="297" t="s">
        <v>11</v>
      </c>
      <c r="E95" s="297" t="s">
        <v>1815</v>
      </c>
      <c r="F95" s="297" t="s">
        <v>816</v>
      </c>
      <c r="G95" s="894" t="s">
        <v>2838</v>
      </c>
      <c r="H95" s="297"/>
      <c r="I95" s="297" t="s">
        <v>416</v>
      </c>
    </row>
    <row r="96" spans="1:9" s="23" customFormat="1" ht="91.5" customHeight="1" x14ac:dyDescent="0.25">
      <c r="A96" s="1043"/>
      <c r="B96" s="1040"/>
      <c r="C96" s="1041"/>
      <c r="D96" s="297" t="s">
        <v>16</v>
      </c>
      <c r="E96" s="297" t="s">
        <v>1815</v>
      </c>
      <c r="F96" s="297" t="s">
        <v>816</v>
      </c>
      <c r="G96" s="894" t="s">
        <v>2838</v>
      </c>
      <c r="H96" s="297"/>
      <c r="I96" s="297" t="s">
        <v>416</v>
      </c>
    </row>
    <row r="97" spans="1:9" s="23" customFormat="1" ht="91.5" customHeight="1" x14ac:dyDescent="0.25">
      <c r="A97" s="1043"/>
      <c r="B97" s="1040"/>
      <c r="C97" s="1041"/>
      <c r="D97" s="297" t="s">
        <v>17</v>
      </c>
      <c r="E97" s="297" t="s">
        <v>1815</v>
      </c>
      <c r="F97" s="297" t="s">
        <v>816</v>
      </c>
      <c r="G97" s="894" t="s">
        <v>2838</v>
      </c>
      <c r="H97" s="297"/>
      <c r="I97" s="297" t="s">
        <v>416</v>
      </c>
    </row>
    <row r="98" spans="1:9" s="23" customFormat="1" ht="91.5" customHeight="1" x14ac:dyDescent="0.25">
      <c r="A98" s="1043"/>
      <c r="B98" s="1040"/>
      <c r="C98" s="1041"/>
      <c r="D98" s="297" t="s">
        <v>21</v>
      </c>
      <c r="E98" s="297" t="s">
        <v>1815</v>
      </c>
      <c r="F98" s="297" t="s">
        <v>816</v>
      </c>
      <c r="G98" s="894" t="s">
        <v>2838</v>
      </c>
      <c r="H98" s="297"/>
      <c r="I98" s="297" t="s">
        <v>416</v>
      </c>
    </row>
    <row r="99" spans="1:9" ht="17.25" x14ac:dyDescent="0.3">
      <c r="B99" s="333"/>
    </row>
    <row r="100" spans="1:9" ht="17.25" x14ac:dyDescent="0.3">
      <c r="B100" s="333"/>
    </row>
    <row r="101" spans="1:9" ht="17.25" x14ac:dyDescent="0.3">
      <c r="B101" s="333"/>
    </row>
    <row r="102" spans="1:9" ht="17.25" x14ac:dyDescent="0.3">
      <c r="B102" s="333"/>
    </row>
    <row r="103" spans="1:9" ht="17.25" x14ac:dyDescent="0.3">
      <c r="B103" s="333"/>
    </row>
    <row r="104" spans="1:9" ht="17.25" x14ac:dyDescent="0.3">
      <c r="B104" s="333"/>
    </row>
    <row r="105" spans="1:9" ht="17.25" x14ac:dyDescent="0.3">
      <c r="B105" s="333"/>
    </row>
    <row r="106" spans="1:9" ht="17.25" x14ac:dyDescent="0.3">
      <c r="B106" s="333"/>
    </row>
    <row r="107" spans="1:9" ht="17.25" x14ac:dyDescent="0.3">
      <c r="B107" s="333"/>
    </row>
    <row r="108" spans="1:9" ht="17.25" x14ac:dyDescent="0.3">
      <c r="B108" s="333"/>
    </row>
    <row r="109" spans="1:9" ht="17.25" x14ac:dyDescent="0.3">
      <c r="B109" s="333"/>
    </row>
    <row r="110" spans="1:9" ht="17.25" x14ac:dyDescent="0.3">
      <c r="B110" s="333"/>
    </row>
    <row r="111" spans="1:9" ht="17.25" x14ac:dyDescent="0.3">
      <c r="B111" s="333"/>
    </row>
    <row r="112" spans="1:9" ht="17.25" x14ac:dyDescent="0.3">
      <c r="B112" s="333"/>
    </row>
    <row r="113" spans="2:2" ht="17.25" x14ac:dyDescent="0.3">
      <c r="B113" s="333"/>
    </row>
  </sheetData>
  <autoFilter ref="A14:L98"/>
  <mergeCells count="47">
    <mergeCell ref="B24:B26"/>
    <mergeCell ref="C24:C26"/>
    <mergeCell ref="B27:B30"/>
    <mergeCell ref="C27:C30"/>
    <mergeCell ref="B31:B34"/>
    <mergeCell ref="C31:C34"/>
    <mergeCell ref="C35:C38"/>
    <mergeCell ref="B43:B46"/>
    <mergeCell ref="C43:C46"/>
    <mergeCell ref="B47:B50"/>
    <mergeCell ref="C47:C50"/>
    <mergeCell ref="B39:B42"/>
    <mergeCell ref="C39:C42"/>
    <mergeCell ref="B35:B38"/>
    <mergeCell ref="B51:B54"/>
    <mergeCell ref="C51:C54"/>
    <mergeCell ref="B55:B57"/>
    <mergeCell ref="C55:C57"/>
    <mergeCell ref="B58:B60"/>
    <mergeCell ref="C58:C60"/>
    <mergeCell ref="B61:B63"/>
    <mergeCell ref="C61:C63"/>
    <mergeCell ref="B64:B66"/>
    <mergeCell ref="C64:C66"/>
    <mergeCell ref="B67:B70"/>
    <mergeCell ref="C67:C70"/>
    <mergeCell ref="C71:C74"/>
    <mergeCell ref="B75:B78"/>
    <mergeCell ref="C75:C78"/>
    <mergeCell ref="B79:B82"/>
    <mergeCell ref="C79:C82"/>
    <mergeCell ref="B95:B98"/>
    <mergeCell ref="C95:C98"/>
    <mergeCell ref="A15:A98"/>
    <mergeCell ref="B15:B17"/>
    <mergeCell ref="C15:C17"/>
    <mergeCell ref="B18:B20"/>
    <mergeCell ref="C18:C20"/>
    <mergeCell ref="B21:B23"/>
    <mergeCell ref="C21:C23"/>
    <mergeCell ref="B83:B86"/>
    <mergeCell ref="C83:C86"/>
    <mergeCell ref="B87:B90"/>
    <mergeCell ref="C87:C90"/>
    <mergeCell ref="B91:B94"/>
    <mergeCell ref="C91:C94"/>
    <mergeCell ref="B71:B74"/>
  </mergeCells>
  <pageMargins left="0.7" right="0.7" top="0.75" bottom="0.75" header="0.3" footer="0.3"/>
  <pageSetup orientation="portrait" horizontalDpi="4294967292"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90" zoomScaleNormal="90" workbookViewId="0">
      <selection activeCell="E13" sqref="E13"/>
    </sheetView>
  </sheetViews>
  <sheetFormatPr baseColWidth="10" defaultRowHeight="15" x14ac:dyDescent="0.25"/>
  <cols>
    <col min="1" max="1" width="20.5703125" customWidth="1"/>
    <col min="2" max="2" width="18.28515625" customWidth="1"/>
    <col min="3" max="3" width="22.7109375" customWidth="1"/>
    <col min="5" max="5" width="66.7109375" customWidth="1"/>
    <col min="6" max="6" width="18.28515625" customWidth="1"/>
    <col min="7" max="7" width="21.5703125" customWidth="1"/>
    <col min="8" max="8" width="18.28515625" customWidth="1"/>
  </cols>
  <sheetData>
    <row r="1" spans="1:8" x14ac:dyDescent="0.25">
      <c r="B1" s="291" t="s">
        <v>3</v>
      </c>
      <c r="C1" s="291" t="s">
        <v>10</v>
      </c>
      <c r="D1" s="291" t="s">
        <v>9</v>
      </c>
      <c r="E1" s="291" t="s">
        <v>202</v>
      </c>
      <c r="F1" s="291" t="s">
        <v>691</v>
      </c>
    </row>
    <row r="2" spans="1:8" ht="60" x14ac:dyDescent="0.25">
      <c r="B2" s="289" t="s">
        <v>11</v>
      </c>
      <c r="C2" s="289"/>
      <c r="D2" s="289"/>
      <c r="E2" s="289"/>
      <c r="F2" s="290" t="s">
        <v>1780</v>
      </c>
    </row>
    <row r="3" spans="1:8" ht="60" x14ac:dyDescent="0.25">
      <c r="B3" s="289" t="s">
        <v>16</v>
      </c>
      <c r="C3" s="289"/>
      <c r="D3" s="289"/>
      <c r="E3" s="289"/>
      <c r="F3" s="290" t="s">
        <v>1780</v>
      </c>
    </row>
    <row r="4" spans="1:8" ht="72" x14ac:dyDescent="0.25">
      <c r="B4" s="289" t="s">
        <v>17</v>
      </c>
      <c r="C4" s="289"/>
      <c r="D4" s="290" t="s">
        <v>695</v>
      </c>
      <c r="E4" s="289"/>
      <c r="F4" s="290" t="s">
        <v>1780</v>
      </c>
    </row>
    <row r="5" spans="1:8" x14ac:dyDescent="0.25">
      <c r="B5" s="289" t="s">
        <v>692</v>
      </c>
      <c r="C5" s="289" t="s">
        <v>697</v>
      </c>
      <c r="D5" s="289"/>
      <c r="E5" s="290" t="s">
        <v>49</v>
      </c>
      <c r="F5" s="290" t="s">
        <v>381</v>
      </c>
    </row>
    <row r="6" spans="1:8" x14ac:dyDescent="0.25">
      <c r="B6" s="289" t="s">
        <v>692</v>
      </c>
      <c r="C6" s="289" t="s">
        <v>697</v>
      </c>
      <c r="D6" s="288"/>
      <c r="E6" s="288" t="s">
        <v>48</v>
      </c>
      <c r="F6" s="288" t="s">
        <v>51</v>
      </c>
    </row>
    <row r="7" spans="1:8" x14ac:dyDescent="0.25">
      <c r="B7" s="289" t="s">
        <v>692</v>
      </c>
      <c r="C7" s="289" t="s">
        <v>697</v>
      </c>
      <c r="D7" s="288"/>
      <c r="E7" s="288" t="s">
        <v>1781</v>
      </c>
      <c r="F7" s="288"/>
    </row>
    <row r="8" spans="1:8" ht="36" x14ac:dyDescent="0.25">
      <c r="B8" s="289" t="s">
        <v>692</v>
      </c>
      <c r="C8" s="289" t="s">
        <v>697</v>
      </c>
      <c r="D8" s="288"/>
      <c r="E8" s="288"/>
      <c r="F8" s="287" t="s">
        <v>1782</v>
      </c>
    </row>
    <row r="11" spans="1:8" ht="15.75" thickBot="1" x14ac:dyDescent="0.3"/>
    <row r="12" spans="1:8" s="326" customFormat="1" ht="42.75" thickBot="1" x14ac:dyDescent="0.4">
      <c r="A12" s="330" t="s">
        <v>307</v>
      </c>
      <c r="B12" s="331" t="s">
        <v>1</v>
      </c>
      <c r="C12" s="331" t="s">
        <v>2</v>
      </c>
      <c r="D12" s="331" t="s">
        <v>3</v>
      </c>
      <c r="E12" s="331" t="s">
        <v>748</v>
      </c>
      <c r="F12" s="334" t="s">
        <v>376</v>
      </c>
      <c r="G12" s="331" t="s">
        <v>7</v>
      </c>
      <c r="H12" s="335" t="s">
        <v>2665</v>
      </c>
    </row>
    <row r="13" spans="1:8" ht="79.5" customHeight="1" x14ac:dyDescent="0.25">
      <c r="A13" s="1042" t="s">
        <v>2669</v>
      </c>
      <c r="B13" s="1049" t="s">
        <v>975</v>
      </c>
      <c r="C13" s="956" t="s">
        <v>2670</v>
      </c>
      <c r="D13" s="748" t="s">
        <v>11</v>
      </c>
      <c r="E13" s="297" t="s">
        <v>1814</v>
      </c>
      <c r="F13" s="748" t="s">
        <v>816</v>
      </c>
      <c r="G13" s="748" t="s">
        <v>976</v>
      </c>
      <c r="H13" s="292" t="s">
        <v>416</v>
      </c>
    </row>
    <row r="14" spans="1:8" ht="60" x14ac:dyDescent="0.25">
      <c r="A14" s="1043"/>
      <c r="B14" s="1028"/>
      <c r="C14" s="940"/>
      <c r="D14" s="373" t="s">
        <v>16</v>
      </c>
      <c r="E14" s="297" t="s">
        <v>1814</v>
      </c>
      <c r="F14" s="373" t="s">
        <v>816</v>
      </c>
      <c r="G14" s="373" t="s">
        <v>976</v>
      </c>
      <c r="H14" s="182" t="s">
        <v>416</v>
      </c>
    </row>
    <row r="15" spans="1:8" ht="60" x14ac:dyDescent="0.25">
      <c r="A15" s="1043"/>
      <c r="B15" s="1028"/>
      <c r="C15" s="940"/>
      <c r="D15" s="373" t="s">
        <v>17</v>
      </c>
      <c r="E15" s="297" t="s">
        <v>1814</v>
      </c>
      <c r="F15" s="373" t="s">
        <v>816</v>
      </c>
      <c r="G15" s="373" t="s">
        <v>976</v>
      </c>
      <c r="H15" s="182" t="s">
        <v>416</v>
      </c>
    </row>
    <row r="16" spans="1:8" ht="60" x14ac:dyDescent="0.25">
      <c r="A16" s="1043"/>
      <c r="B16" s="1028"/>
      <c r="C16" s="940"/>
      <c r="D16" s="373" t="s">
        <v>21</v>
      </c>
      <c r="E16" s="297" t="s">
        <v>1814</v>
      </c>
      <c r="F16" s="373" t="s">
        <v>816</v>
      </c>
      <c r="G16" s="373" t="s">
        <v>976</v>
      </c>
      <c r="H16" s="182" t="s">
        <v>416</v>
      </c>
    </row>
    <row r="17" spans="1:8" ht="60" x14ac:dyDescent="0.25">
      <c r="A17" s="1043"/>
      <c r="B17" s="1028" t="s">
        <v>977</v>
      </c>
      <c r="C17" s="940" t="s">
        <v>2671</v>
      </c>
      <c r="D17" s="373" t="s">
        <v>11</v>
      </c>
      <c r="E17" s="297" t="s">
        <v>1814</v>
      </c>
      <c r="F17" s="373" t="s">
        <v>816</v>
      </c>
      <c r="G17" s="373" t="s">
        <v>978</v>
      </c>
      <c r="H17" s="182" t="s">
        <v>416</v>
      </c>
    </row>
    <row r="18" spans="1:8" ht="60" x14ac:dyDescent="0.25">
      <c r="A18" s="1043"/>
      <c r="B18" s="1028"/>
      <c r="C18" s="940"/>
      <c r="D18" s="373" t="s">
        <v>16</v>
      </c>
      <c r="E18" s="297" t="s">
        <v>1814</v>
      </c>
      <c r="F18" s="373" t="s">
        <v>816</v>
      </c>
      <c r="G18" s="373" t="s">
        <v>978</v>
      </c>
      <c r="H18" s="182" t="s">
        <v>416</v>
      </c>
    </row>
    <row r="19" spans="1:8" ht="60" x14ac:dyDescent="0.25">
      <c r="A19" s="1043"/>
      <c r="B19" s="1028"/>
      <c r="C19" s="940"/>
      <c r="D19" s="373" t="s">
        <v>17</v>
      </c>
      <c r="E19" s="297" t="s">
        <v>1814</v>
      </c>
      <c r="F19" s="373" t="s">
        <v>816</v>
      </c>
      <c r="G19" s="373" t="s">
        <v>978</v>
      </c>
      <c r="H19" s="182" t="s">
        <v>416</v>
      </c>
    </row>
    <row r="20" spans="1:8" ht="60" x14ac:dyDescent="0.25">
      <c r="A20" s="1043"/>
      <c r="B20" s="1028"/>
      <c r="C20" s="940"/>
      <c r="D20" s="373" t="s">
        <v>21</v>
      </c>
      <c r="E20" s="297" t="s">
        <v>1814</v>
      </c>
      <c r="F20" s="373" t="s">
        <v>816</v>
      </c>
      <c r="G20" s="373" t="s">
        <v>978</v>
      </c>
      <c r="H20" s="182" t="s">
        <v>416</v>
      </c>
    </row>
    <row r="21" spans="1:8" ht="60" x14ac:dyDescent="0.25">
      <c r="A21" s="1043"/>
      <c r="B21" s="1050" t="s">
        <v>979</v>
      </c>
      <c r="C21" s="1053" t="s">
        <v>2672</v>
      </c>
      <c r="D21" s="297" t="s">
        <v>11</v>
      </c>
      <c r="E21" s="297" t="s">
        <v>1814</v>
      </c>
      <c r="F21" s="297" t="s">
        <v>816</v>
      </c>
      <c r="G21" s="380" t="s">
        <v>26</v>
      </c>
      <c r="H21" s="381" t="s">
        <v>416</v>
      </c>
    </row>
    <row r="22" spans="1:8" ht="72" customHeight="1" x14ac:dyDescent="0.25">
      <c r="A22" s="1043"/>
      <c r="B22" s="1051"/>
      <c r="C22" s="1053"/>
      <c r="D22" s="297" t="s">
        <v>16</v>
      </c>
      <c r="E22" s="297" t="s">
        <v>1814</v>
      </c>
      <c r="F22" s="297" t="s">
        <v>816</v>
      </c>
      <c r="G22" s="380" t="s">
        <v>26</v>
      </c>
      <c r="H22" s="381" t="s">
        <v>416</v>
      </c>
    </row>
    <row r="23" spans="1:8" ht="72" customHeight="1" x14ac:dyDescent="0.25">
      <c r="A23" s="1043"/>
      <c r="B23" s="1051"/>
      <c r="C23" s="1053"/>
      <c r="D23" s="297" t="s">
        <v>17</v>
      </c>
      <c r="E23" s="297" t="s">
        <v>1814</v>
      </c>
      <c r="F23" s="297" t="s">
        <v>816</v>
      </c>
      <c r="G23" s="380" t="s">
        <v>26</v>
      </c>
      <c r="H23" s="381" t="s">
        <v>416</v>
      </c>
    </row>
    <row r="24" spans="1:8" ht="72.75" customHeight="1" thickBot="1" x14ac:dyDescent="0.3">
      <c r="A24" s="1048"/>
      <c r="B24" s="1052"/>
      <c r="C24" s="1054"/>
      <c r="D24" s="298" t="s">
        <v>21</v>
      </c>
      <c r="E24" s="297" t="s">
        <v>1814</v>
      </c>
      <c r="F24" s="298" t="s">
        <v>816</v>
      </c>
      <c r="G24" s="382" t="s">
        <v>26</v>
      </c>
      <c r="H24" s="383" t="s">
        <v>416</v>
      </c>
    </row>
    <row r="25" spans="1:8" ht="18.75" x14ac:dyDescent="0.3">
      <c r="A25" s="300"/>
    </row>
  </sheetData>
  <autoFilter ref="A12:H24"/>
  <mergeCells count="7">
    <mergeCell ref="A13:A24"/>
    <mergeCell ref="B13:B16"/>
    <mergeCell ref="C13:C16"/>
    <mergeCell ref="B17:B20"/>
    <mergeCell ref="C17:C20"/>
    <mergeCell ref="B21:B24"/>
    <mergeCell ref="C21:C24"/>
  </mergeCells>
  <conditionalFormatting sqref="C17:C19 C13:C15">
    <cfRule type="duplicateValues" dxfId="302" priority="2"/>
  </conditionalFormatting>
  <conditionalFormatting sqref="C21:C23">
    <cfRule type="duplicateValues" dxfId="301" priority="1"/>
  </conditionalFormatting>
  <pageMargins left="0.7" right="0.7" top="0.75" bottom="0.75" header="0.3" footer="0.3"/>
  <pageSetup orientation="portrait" horizontalDpi="4294967292"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zoomScaleNormal="100" workbookViewId="0">
      <selection activeCell="D14" sqref="D14:H14"/>
    </sheetView>
  </sheetViews>
  <sheetFormatPr baseColWidth="10" defaultRowHeight="15" x14ac:dyDescent="0.25"/>
  <cols>
    <col min="1" max="1" width="11.42578125" style="286"/>
    <col min="3" max="3" width="26.140625" customWidth="1"/>
    <col min="5" max="5" width="29" customWidth="1"/>
    <col min="6" max="6" width="22.5703125" customWidth="1"/>
    <col min="8" max="8" width="20.85546875" customWidth="1"/>
  </cols>
  <sheetData>
    <row r="1" spans="1:9" x14ac:dyDescent="0.25">
      <c r="B1" s="291" t="s">
        <v>3</v>
      </c>
      <c r="C1" s="291" t="s">
        <v>10</v>
      </c>
      <c r="D1" s="291" t="s">
        <v>9</v>
      </c>
      <c r="E1" s="291" t="s">
        <v>202</v>
      </c>
      <c r="F1" s="291" t="s">
        <v>691</v>
      </c>
    </row>
    <row r="2" spans="1:9" ht="62.25" customHeight="1" x14ac:dyDescent="0.25">
      <c r="B2" s="289" t="s">
        <v>11</v>
      </c>
      <c r="C2" s="289"/>
      <c r="D2" s="289"/>
      <c r="E2" s="289"/>
      <c r="F2" s="290" t="s">
        <v>1780</v>
      </c>
    </row>
    <row r="3" spans="1:9" ht="62.25" customHeight="1" x14ac:dyDescent="0.25">
      <c r="B3" s="289" t="s">
        <v>16</v>
      </c>
      <c r="C3" s="289"/>
      <c r="D3" s="289"/>
      <c r="E3" s="289"/>
      <c r="F3" s="290" t="s">
        <v>1780</v>
      </c>
    </row>
    <row r="4" spans="1:9" ht="62.25" customHeight="1" x14ac:dyDescent="0.25">
      <c r="B4" s="289" t="s">
        <v>17</v>
      </c>
      <c r="C4" s="289"/>
      <c r="D4" s="290" t="s">
        <v>695</v>
      </c>
      <c r="E4" s="289"/>
      <c r="F4" s="290" t="s">
        <v>1780</v>
      </c>
    </row>
    <row r="5" spans="1:9" x14ac:dyDescent="0.25">
      <c r="B5" s="289" t="s">
        <v>692</v>
      </c>
      <c r="C5" s="289" t="s">
        <v>697</v>
      </c>
      <c r="D5" s="289"/>
      <c r="E5" s="290" t="s">
        <v>49</v>
      </c>
      <c r="F5" s="290" t="s">
        <v>381</v>
      </c>
    </row>
    <row r="6" spans="1:9" x14ac:dyDescent="0.25">
      <c r="B6" s="289" t="s">
        <v>692</v>
      </c>
      <c r="C6" s="289" t="s">
        <v>697</v>
      </c>
      <c r="D6" s="288"/>
      <c r="E6" s="288" t="s">
        <v>48</v>
      </c>
      <c r="F6" s="288" t="s">
        <v>51</v>
      </c>
    </row>
    <row r="7" spans="1:9" x14ac:dyDescent="0.25">
      <c r="B7" s="289" t="s">
        <v>692</v>
      </c>
      <c r="C7" s="289" t="s">
        <v>697</v>
      </c>
      <c r="D7" s="288"/>
      <c r="E7" s="288" t="s">
        <v>1781</v>
      </c>
      <c r="F7" s="288"/>
    </row>
    <row r="8" spans="1:9" ht="24" x14ac:dyDescent="0.25">
      <c r="B8" s="289" t="s">
        <v>692</v>
      </c>
      <c r="C8" s="289" t="s">
        <v>697</v>
      </c>
      <c r="D8" s="288"/>
      <c r="E8" s="288"/>
      <c r="F8" s="287" t="s">
        <v>1782</v>
      </c>
    </row>
    <row r="12" spans="1:9" ht="15.75" thickBot="1" x14ac:dyDescent="0.3"/>
    <row r="13" spans="1:9" ht="21.75" thickBot="1" x14ac:dyDescent="0.3">
      <c r="A13" s="293" t="s">
        <v>189</v>
      </c>
      <c r="B13" s="54" t="s">
        <v>34</v>
      </c>
      <c r="C13" s="54" t="s">
        <v>123</v>
      </c>
      <c r="D13" s="54" t="s">
        <v>73</v>
      </c>
      <c r="E13" s="54" t="s">
        <v>1790</v>
      </c>
      <c r="F13" s="336" t="s">
        <v>301</v>
      </c>
      <c r="G13" s="338" t="s">
        <v>2665</v>
      </c>
      <c r="H13" s="337" t="s">
        <v>750</v>
      </c>
      <c r="I13" s="267" t="s">
        <v>9</v>
      </c>
    </row>
    <row r="14" spans="1:9" ht="72" x14ac:dyDescent="0.25">
      <c r="A14" s="1055" t="s">
        <v>2673</v>
      </c>
      <c r="B14" s="284" t="s">
        <v>980</v>
      </c>
      <c r="C14" s="375" t="s">
        <v>2674</v>
      </c>
      <c r="D14" s="748" t="s">
        <v>11</v>
      </c>
      <c r="E14" s="297" t="s">
        <v>1815</v>
      </c>
      <c r="F14" s="748" t="s">
        <v>816</v>
      </c>
      <c r="G14" s="748" t="s">
        <v>416</v>
      </c>
      <c r="H14" s="748" t="s">
        <v>981</v>
      </c>
      <c r="I14" s="285"/>
    </row>
    <row r="15" spans="1:9" ht="72" x14ac:dyDescent="0.25">
      <c r="A15" s="1056"/>
      <c r="B15" s="377" t="s">
        <v>982</v>
      </c>
      <c r="C15" s="373" t="s">
        <v>2675</v>
      </c>
      <c r="D15" s="373" t="s">
        <v>11</v>
      </c>
      <c r="E15" s="297" t="s">
        <v>1815</v>
      </c>
      <c r="F15" s="373" t="s">
        <v>816</v>
      </c>
      <c r="G15" s="373" t="s">
        <v>416</v>
      </c>
      <c r="H15" s="373" t="s">
        <v>983</v>
      </c>
      <c r="I15" s="283"/>
    </row>
    <row r="16" spans="1:9" ht="72" x14ac:dyDescent="0.25">
      <c r="A16" s="1056"/>
      <c r="B16" s="985" t="s">
        <v>984</v>
      </c>
      <c r="C16" s="985" t="s">
        <v>2676</v>
      </c>
      <c r="D16" s="373" t="s">
        <v>11</v>
      </c>
      <c r="E16" s="297" t="s">
        <v>1815</v>
      </c>
      <c r="F16" s="373" t="s">
        <v>816</v>
      </c>
      <c r="G16" s="373" t="s">
        <v>416</v>
      </c>
      <c r="H16" s="373" t="s">
        <v>985</v>
      </c>
      <c r="I16" s="283"/>
    </row>
    <row r="17" spans="1:9" ht="21.75" customHeight="1" x14ac:dyDescent="0.25">
      <c r="A17" s="1056"/>
      <c r="B17" s="985"/>
      <c r="C17" s="985"/>
      <c r="D17" s="1070" t="s">
        <v>17</v>
      </c>
      <c r="E17" s="985" t="s">
        <v>1815</v>
      </c>
      <c r="F17" s="985" t="s">
        <v>816</v>
      </c>
      <c r="G17" s="986" t="s">
        <v>416</v>
      </c>
      <c r="H17" s="985" t="s">
        <v>985</v>
      </c>
      <c r="I17" s="1067"/>
    </row>
    <row r="18" spans="1:9" x14ac:dyDescent="0.25">
      <c r="A18" s="1056"/>
      <c r="B18" s="985"/>
      <c r="C18" s="985"/>
      <c r="D18" s="1070"/>
      <c r="E18" s="985"/>
      <c r="F18" s="985"/>
      <c r="G18" s="987"/>
      <c r="H18" s="985"/>
      <c r="I18" s="1068"/>
    </row>
    <row r="19" spans="1:9" ht="21" customHeight="1" x14ac:dyDescent="0.25">
      <c r="A19" s="1056"/>
      <c r="B19" s="985"/>
      <c r="C19" s="985"/>
      <c r="D19" s="1070"/>
      <c r="E19" s="985"/>
      <c r="F19" s="985"/>
      <c r="G19" s="988"/>
      <c r="H19" s="985"/>
      <c r="I19" s="1069"/>
    </row>
    <row r="20" spans="1:9" ht="72" x14ac:dyDescent="0.25">
      <c r="A20" s="1056"/>
      <c r="B20" s="377" t="s">
        <v>986</v>
      </c>
      <c r="C20" s="373" t="s">
        <v>2677</v>
      </c>
      <c r="D20" s="373" t="s">
        <v>11</v>
      </c>
      <c r="E20" s="297" t="s">
        <v>1815</v>
      </c>
      <c r="F20" s="373" t="s">
        <v>816</v>
      </c>
      <c r="G20" s="373" t="s">
        <v>416</v>
      </c>
      <c r="H20" s="373" t="s">
        <v>987</v>
      </c>
      <c r="I20" s="283"/>
    </row>
    <row r="21" spans="1:9" ht="34.5" customHeight="1" x14ac:dyDescent="0.25">
      <c r="A21" s="1056"/>
      <c r="B21" s="985" t="s">
        <v>988</v>
      </c>
      <c r="C21" s="985" t="s">
        <v>2678</v>
      </c>
      <c r="D21" s="985" t="s">
        <v>21</v>
      </c>
      <c r="E21" s="985" t="s">
        <v>1815</v>
      </c>
      <c r="F21" s="985" t="s">
        <v>816</v>
      </c>
      <c r="G21" s="986" t="s">
        <v>416</v>
      </c>
      <c r="H21" s="985" t="s">
        <v>989</v>
      </c>
      <c r="I21" s="1058"/>
    </row>
    <row r="22" spans="1:9" ht="34.5" customHeight="1" x14ac:dyDescent="0.25">
      <c r="A22" s="1056"/>
      <c r="B22" s="985"/>
      <c r="C22" s="985"/>
      <c r="D22" s="985"/>
      <c r="E22" s="985"/>
      <c r="F22" s="985"/>
      <c r="G22" s="987"/>
      <c r="H22" s="985"/>
      <c r="I22" s="1059"/>
    </row>
    <row r="23" spans="1:9" ht="34.5" customHeight="1" x14ac:dyDescent="0.25">
      <c r="A23" s="1056"/>
      <c r="B23" s="985"/>
      <c r="C23" s="985"/>
      <c r="D23" s="985"/>
      <c r="E23" s="985"/>
      <c r="F23" s="985"/>
      <c r="G23" s="988"/>
      <c r="H23" s="985"/>
      <c r="I23" s="1060"/>
    </row>
    <row r="24" spans="1:9" ht="72" x14ac:dyDescent="0.25">
      <c r="A24" s="1056"/>
      <c r="B24" s="377" t="s">
        <v>990</v>
      </c>
      <c r="C24" s="373" t="s">
        <v>2679</v>
      </c>
      <c r="D24" s="373" t="s">
        <v>16</v>
      </c>
      <c r="E24" s="509" t="s">
        <v>1817</v>
      </c>
      <c r="F24" s="373" t="s">
        <v>816</v>
      </c>
      <c r="G24" s="373" t="s">
        <v>416</v>
      </c>
      <c r="H24" s="384" t="s">
        <v>991</v>
      </c>
      <c r="I24" s="294"/>
    </row>
    <row r="25" spans="1:9" ht="84" customHeight="1" x14ac:dyDescent="0.25">
      <c r="A25" s="1056"/>
      <c r="B25" s="373" t="s">
        <v>992</v>
      </c>
      <c r="C25" s="373" t="s">
        <v>2680</v>
      </c>
      <c r="D25" s="373" t="s">
        <v>17</v>
      </c>
      <c r="E25" s="509" t="s">
        <v>1815</v>
      </c>
      <c r="F25" s="373" t="s">
        <v>816</v>
      </c>
      <c r="G25" s="373" t="s">
        <v>416</v>
      </c>
      <c r="H25" s="377" t="s">
        <v>803</v>
      </c>
      <c r="I25" s="182"/>
    </row>
    <row r="26" spans="1:9" ht="75" customHeight="1" x14ac:dyDescent="0.25">
      <c r="A26" s="1056"/>
      <c r="B26" s="1063" t="s">
        <v>993</v>
      </c>
      <c r="C26" s="1063" t="s">
        <v>994</v>
      </c>
      <c r="D26" s="1063" t="s">
        <v>11</v>
      </c>
      <c r="E26" s="1065" t="s">
        <v>1815</v>
      </c>
      <c r="F26" s="1061" t="s">
        <v>816</v>
      </c>
      <c r="G26" s="385" t="s">
        <v>416</v>
      </c>
      <c r="H26" s="385" t="s">
        <v>800</v>
      </c>
      <c r="I26" s="386"/>
    </row>
    <row r="27" spans="1:9" ht="27.75" customHeight="1" x14ac:dyDescent="0.25">
      <c r="A27" s="1056"/>
      <c r="B27" s="1063"/>
      <c r="C27" s="1063"/>
      <c r="D27" s="1063"/>
      <c r="E27" s="1066"/>
      <c r="F27" s="1061"/>
      <c r="G27" s="385" t="s">
        <v>416</v>
      </c>
      <c r="H27" s="385" t="s">
        <v>26</v>
      </c>
      <c r="I27" s="386"/>
    </row>
    <row r="28" spans="1:9" ht="30" x14ac:dyDescent="0.25">
      <c r="A28" s="1056"/>
      <c r="B28" s="1063"/>
      <c r="C28" s="1063"/>
      <c r="D28" s="1061" t="s">
        <v>16</v>
      </c>
      <c r="E28" s="1061" t="s">
        <v>1818</v>
      </c>
      <c r="F28" s="1061" t="s">
        <v>816</v>
      </c>
      <c r="G28" s="385" t="s">
        <v>416</v>
      </c>
      <c r="H28" s="385" t="s">
        <v>1783</v>
      </c>
      <c r="I28" s="386"/>
    </row>
    <row r="29" spans="1:9" ht="84.75" customHeight="1" x14ac:dyDescent="0.25">
      <c r="A29" s="1056"/>
      <c r="B29" s="1063"/>
      <c r="C29" s="1063"/>
      <c r="D29" s="1061"/>
      <c r="E29" s="1061"/>
      <c r="F29" s="1061"/>
      <c r="G29" s="385" t="s">
        <v>416</v>
      </c>
      <c r="H29" s="385" t="s">
        <v>26</v>
      </c>
      <c r="I29" s="386"/>
    </row>
    <row r="30" spans="1:9" ht="30" x14ac:dyDescent="0.25">
      <c r="A30" s="1056"/>
      <c r="B30" s="1063"/>
      <c r="C30" s="1063"/>
      <c r="D30" s="1061" t="s">
        <v>17</v>
      </c>
      <c r="E30" s="1061" t="s">
        <v>1818</v>
      </c>
      <c r="F30" s="1061" t="s">
        <v>816</v>
      </c>
      <c r="G30" s="385" t="s">
        <v>416</v>
      </c>
      <c r="H30" s="385" t="s">
        <v>1784</v>
      </c>
      <c r="I30" s="387" t="s">
        <v>1785</v>
      </c>
    </row>
    <row r="31" spans="1:9" ht="45" x14ac:dyDescent="0.25">
      <c r="A31" s="1056"/>
      <c r="B31" s="1063"/>
      <c r="C31" s="1063"/>
      <c r="D31" s="1061"/>
      <c r="E31" s="1061"/>
      <c r="F31" s="1061"/>
      <c r="G31" s="385" t="s">
        <v>416</v>
      </c>
      <c r="H31" s="385" t="s">
        <v>1786</v>
      </c>
      <c r="I31" s="387" t="s">
        <v>1787</v>
      </c>
    </row>
    <row r="32" spans="1:9" ht="60" x14ac:dyDescent="0.25">
      <c r="A32" s="1056"/>
      <c r="B32" s="1063"/>
      <c r="C32" s="1063"/>
      <c r="D32" s="1061"/>
      <c r="E32" s="1061"/>
      <c r="F32" s="1061"/>
      <c r="G32" s="385" t="s">
        <v>416</v>
      </c>
      <c r="H32" s="385" t="s">
        <v>1788</v>
      </c>
      <c r="I32" s="386"/>
    </row>
    <row r="33" spans="1:9" x14ac:dyDescent="0.25">
      <c r="A33" s="1056"/>
      <c r="B33" s="1063"/>
      <c r="C33" s="1063"/>
      <c r="D33" s="1061"/>
      <c r="E33" s="1061"/>
      <c r="F33" s="1061"/>
      <c r="G33" s="385" t="s">
        <v>416</v>
      </c>
      <c r="H33" s="385" t="s">
        <v>26</v>
      </c>
      <c r="I33" s="386"/>
    </row>
    <row r="34" spans="1:9" ht="45" x14ac:dyDescent="0.25">
      <c r="A34" s="1056"/>
      <c r="B34" s="1063"/>
      <c r="C34" s="1063"/>
      <c r="D34" s="1061" t="s">
        <v>21</v>
      </c>
      <c r="E34" s="1061" t="s">
        <v>1818</v>
      </c>
      <c r="F34" s="1061" t="s">
        <v>816</v>
      </c>
      <c r="G34" s="385" t="s">
        <v>416</v>
      </c>
      <c r="H34" s="385" t="s">
        <v>1789</v>
      </c>
      <c r="I34" s="386"/>
    </row>
    <row r="35" spans="1:9" ht="58.5" customHeight="1" thickBot="1" x14ac:dyDescent="0.3">
      <c r="A35" s="1057"/>
      <c r="B35" s="1064"/>
      <c r="C35" s="1064"/>
      <c r="D35" s="1062"/>
      <c r="E35" s="1062"/>
      <c r="F35" s="1062"/>
      <c r="G35" s="388" t="s">
        <v>416</v>
      </c>
      <c r="H35" s="388" t="s">
        <v>26</v>
      </c>
      <c r="I35" s="389"/>
    </row>
  </sheetData>
  <autoFilter ref="A13:I13"/>
  <mergeCells count="31">
    <mergeCell ref="B21:B23"/>
    <mergeCell ref="C21:C23"/>
    <mergeCell ref="D21:D23"/>
    <mergeCell ref="E21:E23"/>
    <mergeCell ref="I17:I19"/>
    <mergeCell ref="F21:F23"/>
    <mergeCell ref="H21:H23"/>
    <mergeCell ref="B16:B19"/>
    <mergeCell ref="C16:C19"/>
    <mergeCell ref="D17:D19"/>
    <mergeCell ref="E17:E19"/>
    <mergeCell ref="F17:F19"/>
    <mergeCell ref="H17:H19"/>
    <mergeCell ref="G17:G19"/>
    <mergeCell ref="G21:G23"/>
    <mergeCell ref="A14:A35"/>
    <mergeCell ref="I21:I23"/>
    <mergeCell ref="F30:F33"/>
    <mergeCell ref="D34:D35"/>
    <mergeCell ref="E34:E35"/>
    <mergeCell ref="F34:F35"/>
    <mergeCell ref="B26:B35"/>
    <mergeCell ref="C26:C35"/>
    <mergeCell ref="D26:D27"/>
    <mergeCell ref="E26:E27"/>
    <mergeCell ref="F26:F27"/>
    <mergeCell ref="D28:D29"/>
    <mergeCell ref="E28:E29"/>
    <mergeCell ref="F28:F29"/>
    <mergeCell ref="D30:D33"/>
    <mergeCell ref="E30:E33"/>
  </mergeCells>
  <pageMargins left="0.7" right="0.7" top="0.75" bottom="0.75" header="0.3" footer="0.3"/>
  <pageSetup orientation="portrait" horizontalDpi="4294967292"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F9" sqref="F9"/>
    </sheetView>
  </sheetViews>
  <sheetFormatPr baseColWidth="10" defaultRowHeight="15" x14ac:dyDescent="0.25"/>
  <cols>
    <col min="1" max="2" width="11.42578125" style="23"/>
    <col min="3" max="3" width="22.85546875" style="23" customWidth="1"/>
    <col min="4" max="4" width="12.7109375" style="23" customWidth="1"/>
    <col min="5" max="5" width="18.42578125" style="23" customWidth="1"/>
    <col min="6" max="6" width="44" style="23" customWidth="1"/>
    <col min="7" max="7" width="19.28515625" style="23" customWidth="1"/>
  </cols>
  <sheetData>
    <row r="1" spans="1:7" s="106" customFormat="1" x14ac:dyDescent="0.25">
      <c r="A1" s="1074" t="s">
        <v>693</v>
      </c>
      <c r="B1" s="1074"/>
      <c r="C1" s="1074"/>
      <c r="D1" s="1074"/>
      <c r="E1" s="1074"/>
    </row>
    <row r="2" spans="1:7" s="106" customFormat="1" x14ac:dyDescent="0.25">
      <c r="A2" s="178" t="s">
        <v>3</v>
      </c>
      <c r="B2" s="178" t="s">
        <v>10</v>
      </c>
      <c r="C2" s="178" t="s">
        <v>9</v>
      </c>
      <c r="D2" s="178" t="s">
        <v>202</v>
      </c>
      <c r="E2" s="178" t="s">
        <v>691</v>
      </c>
    </row>
    <row r="3" spans="1:7" s="106" customFormat="1" ht="50.25" customHeight="1" x14ac:dyDescent="0.25">
      <c r="A3" s="151" t="s">
        <v>807</v>
      </c>
      <c r="B3" s="151"/>
      <c r="C3" s="151"/>
      <c r="D3" s="151"/>
      <c r="E3" s="179" t="s">
        <v>808</v>
      </c>
    </row>
    <row r="4" spans="1:7" s="106" customFormat="1" ht="42" customHeight="1" x14ac:dyDescent="0.25">
      <c r="A4" s="151" t="s">
        <v>17</v>
      </c>
      <c r="B4" s="151"/>
      <c r="C4" s="179" t="s">
        <v>694</v>
      </c>
      <c r="D4" s="151"/>
      <c r="E4" s="151"/>
    </row>
    <row r="5" spans="1:7" s="106" customFormat="1" x14ac:dyDescent="0.25">
      <c r="A5" s="151" t="s">
        <v>692</v>
      </c>
      <c r="B5" s="151" t="s">
        <v>697</v>
      </c>
      <c r="C5" s="151"/>
      <c r="D5" s="151" t="s">
        <v>49</v>
      </c>
      <c r="E5" s="151" t="s">
        <v>381</v>
      </c>
    </row>
    <row r="6" spans="1:7" s="106" customFormat="1" ht="15.75" thickBot="1" x14ac:dyDescent="0.3">
      <c r="A6" s="151"/>
      <c r="B6" s="151"/>
      <c r="C6" s="151"/>
      <c r="D6" s="151" t="s">
        <v>48</v>
      </c>
      <c r="E6" s="151" t="s">
        <v>51</v>
      </c>
      <c r="F6" s="23"/>
      <c r="G6" s="23"/>
    </row>
    <row r="7" spans="1:7" ht="36.75" customHeight="1" thickBot="1" x14ac:dyDescent="0.3">
      <c r="A7" s="146" t="s">
        <v>307</v>
      </c>
      <c r="B7" s="104" t="s">
        <v>1</v>
      </c>
      <c r="C7" s="104" t="s">
        <v>2</v>
      </c>
      <c r="D7" s="104" t="s">
        <v>3</v>
      </c>
      <c r="E7" s="104" t="s">
        <v>376</v>
      </c>
      <c r="F7" s="104" t="s">
        <v>377</v>
      </c>
      <c r="G7" s="147" t="s">
        <v>39</v>
      </c>
    </row>
    <row r="8" spans="1:7" ht="102.75" customHeight="1" x14ac:dyDescent="0.25">
      <c r="A8" s="1072" t="s">
        <v>36</v>
      </c>
      <c r="B8" s="1071" t="s">
        <v>37</v>
      </c>
      <c r="C8" s="1071" t="s">
        <v>38</v>
      </c>
      <c r="D8" s="790" t="s">
        <v>11</v>
      </c>
      <c r="E8" s="91" t="s">
        <v>370</v>
      </c>
      <c r="F8" s="789" t="s">
        <v>1792</v>
      </c>
      <c r="G8" s="791" t="s">
        <v>40</v>
      </c>
    </row>
    <row r="9" spans="1:7" ht="102.75" customHeight="1" x14ac:dyDescent="0.25">
      <c r="A9" s="1073"/>
      <c r="B9" s="1027"/>
      <c r="C9" s="1027"/>
      <c r="D9" s="10" t="s">
        <v>16</v>
      </c>
      <c r="E9" s="366" t="s">
        <v>370</v>
      </c>
      <c r="F9" s="405" t="s">
        <v>1792</v>
      </c>
      <c r="G9" s="376" t="s">
        <v>40</v>
      </c>
    </row>
    <row r="10" spans="1:7" ht="102.75" customHeight="1" x14ac:dyDescent="0.25">
      <c r="A10" s="1073"/>
      <c r="B10" s="1027"/>
      <c r="C10" s="1027"/>
      <c r="D10" s="10" t="s">
        <v>17</v>
      </c>
      <c r="E10" s="366" t="s">
        <v>370</v>
      </c>
      <c r="F10" s="405" t="s">
        <v>1792</v>
      </c>
      <c r="G10" s="376" t="s">
        <v>40</v>
      </c>
    </row>
    <row r="11" spans="1:7" ht="102.75" customHeight="1" x14ac:dyDescent="0.25">
      <c r="A11" s="1073"/>
      <c r="B11" s="1027"/>
      <c r="C11" s="1027"/>
      <c r="D11" s="10" t="s">
        <v>21</v>
      </c>
      <c r="E11" s="366" t="s">
        <v>370</v>
      </c>
      <c r="F11" s="405" t="s">
        <v>1819</v>
      </c>
      <c r="G11" s="376" t="s">
        <v>40</v>
      </c>
    </row>
  </sheetData>
  <mergeCells count="4">
    <mergeCell ref="B8:B11"/>
    <mergeCell ref="C8:C11"/>
    <mergeCell ref="A8:A11"/>
    <mergeCell ref="A1:E1"/>
  </mergeCells>
  <conditionalFormatting sqref="F9">
    <cfRule type="duplicateValues" dxfId="286" priority="4"/>
  </conditionalFormatting>
  <conditionalFormatting sqref="F10">
    <cfRule type="duplicateValues" dxfId="285" priority="3"/>
  </conditionalFormatting>
  <conditionalFormatting sqref="F11">
    <cfRule type="duplicateValues" dxfId="284" priority="2"/>
  </conditionalFormatting>
  <conditionalFormatting sqref="F8">
    <cfRule type="duplicateValues" dxfId="283" priority="1"/>
  </conditionalFormatting>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B8" sqref="B8:B11"/>
    </sheetView>
  </sheetViews>
  <sheetFormatPr baseColWidth="10" defaultRowHeight="15" x14ac:dyDescent="0.25"/>
  <cols>
    <col min="1" max="2" width="11.42578125" style="23"/>
    <col min="3" max="3" width="20.140625" style="23" customWidth="1"/>
    <col min="4" max="4" width="18.5703125" style="23" customWidth="1"/>
    <col min="5" max="5" width="22.5703125" style="23" customWidth="1"/>
    <col min="6" max="6" width="43.7109375" style="23" customWidth="1"/>
    <col min="7" max="7" width="11.42578125" style="23"/>
    <col min="8" max="8" width="16.28515625" style="23" customWidth="1"/>
  </cols>
  <sheetData>
    <row r="1" spans="1:8" s="106" customFormat="1" x14ac:dyDescent="0.25">
      <c r="A1" s="23"/>
      <c r="B1" s="38" t="s">
        <v>3</v>
      </c>
      <c r="C1" s="38" t="s">
        <v>10</v>
      </c>
      <c r="D1" s="38" t="s">
        <v>9</v>
      </c>
      <c r="E1" s="38" t="s">
        <v>202</v>
      </c>
      <c r="F1" s="863" t="s">
        <v>691</v>
      </c>
      <c r="G1" s="108"/>
      <c r="H1" s="108"/>
    </row>
    <row r="2" spans="1:8" s="106" customFormat="1" ht="38.25" x14ac:dyDescent="0.25">
      <c r="A2" s="23"/>
      <c r="B2" s="151" t="s">
        <v>807</v>
      </c>
      <c r="C2" s="151"/>
      <c r="D2" s="151"/>
      <c r="E2" s="151"/>
      <c r="F2" s="880" t="s">
        <v>808</v>
      </c>
    </row>
    <row r="3" spans="1:8" s="106" customFormat="1" ht="75" x14ac:dyDescent="0.25">
      <c r="A3" s="23"/>
      <c r="B3" s="175" t="s">
        <v>17</v>
      </c>
      <c r="C3" s="175"/>
      <c r="D3" s="99" t="s">
        <v>694</v>
      </c>
      <c r="E3" s="175"/>
      <c r="F3" s="56"/>
    </row>
    <row r="4" spans="1:8" s="106" customFormat="1" x14ac:dyDescent="0.25">
      <c r="A4" s="23"/>
      <c r="B4" s="175" t="s">
        <v>692</v>
      </c>
      <c r="C4" s="175" t="s">
        <v>697</v>
      </c>
      <c r="D4" s="175"/>
      <c r="E4" s="175" t="s">
        <v>49</v>
      </c>
      <c r="F4" s="56" t="s">
        <v>381</v>
      </c>
    </row>
    <row r="5" spans="1:8" s="106" customFormat="1" x14ac:dyDescent="0.25">
      <c r="A5" s="23"/>
      <c r="B5" s="175"/>
      <c r="C5" s="175"/>
      <c r="D5" s="175"/>
      <c r="E5" s="175" t="s">
        <v>48</v>
      </c>
      <c r="F5" s="56" t="s">
        <v>51</v>
      </c>
    </row>
    <row r="6" spans="1:8" s="106" customFormat="1" x14ac:dyDescent="0.25">
      <c r="A6" s="1075"/>
      <c r="B6" s="1075"/>
      <c r="C6" s="1075"/>
      <c r="D6" s="1075"/>
      <c r="E6" s="1075"/>
      <c r="F6" s="1075"/>
      <c r="G6" s="1075"/>
      <c r="H6" s="1076"/>
    </row>
    <row r="7" spans="1:8" s="107" customFormat="1" ht="15.75" thickBot="1" x14ac:dyDescent="0.3">
      <c r="A7" s="34" t="s">
        <v>189</v>
      </c>
      <c r="B7" s="34" t="s">
        <v>1</v>
      </c>
      <c r="C7" s="34" t="s">
        <v>2</v>
      </c>
      <c r="D7" s="34" t="s">
        <v>3</v>
      </c>
      <c r="E7" s="56" t="s">
        <v>301</v>
      </c>
      <c r="F7" s="56" t="s">
        <v>302</v>
      </c>
      <c r="G7" s="34" t="s">
        <v>45</v>
      </c>
      <c r="H7" s="34" t="s">
        <v>6</v>
      </c>
    </row>
    <row r="8" spans="1:8" ht="109.5" customHeight="1" thickBot="1" x14ac:dyDescent="0.3">
      <c r="A8" s="1077" t="s">
        <v>52</v>
      </c>
      <c r="B8" s="1078" t="s">
        <v>41</v>
      </c>
      <c r="C8" s="1078" t="s">
        <v>43</v>
      </c>
      <c r="D8" s="6" t="s">
        <v>11</v>
      </c>
      <c r="E8" s="390" t="s">
        <v>370</v>
      </c>
      <c r="F8" s="859" t="s">
        <v>2839</v>
      </c>
      <c r="G8" s="6" t="s">
        <v>46</v>
      </c>
      <c r="H8" s="6" t="s">
        <v>48</v>
      </c>
    </row>
    <row r="9" spans="1:8" ht="81.75" customHeight="1" thickBot="1" x14ac:dyDescent="0.3">
      <c r="A9" s="1077"/>
      <c r="B9" s="1078"/>
      <c r="C9" s="1078"/>
      <c r="D9" s="6" t="s">
        <v>16</v>
      </c>
      <c r="E9" s="390" t="s">
        <v>370</v>
      </c>
      <c r="F9" s="859" t="s">
        <v>2839</v>
      </c>
      <c r="G9" s="6" t="s">
        <v>46</v>
      </c>
      <c r="H9" s="6" t="s">
        <v>48</v>
      </c>
    </row>
    <row r="10" spans="1:8" ht="81.75" customHeight="1" thickBot="1" x14ac:dyDescent="0.3">
      <c r="A10" s="1077"/>
      <c r="B10" s="1078"/>
      <c r="C10" s="1078"/>
      <c r="D10" s="6" t="s">
        <v>17</v>
      </c>
      <c r="E10" s="390" t="s">
        <v>370</v>
      </c>
      <c r="F10" s="859" t="s">
        <v>2839</v>
      </c>
      <c r="G10" s="6" t="s">
        <v>46</v>
      </c>
      <c r="H10" s="6" t="s">
        <v>48</v>
      </c>
    </row>
    <row r="11" spans="1:8" ht="81.75" customHeight="1" thickBot="1" x14ac:dyDescent="0.3">
      <c r="A11" s="1077"/>
      <c r="B11" s="1078"/>
      <c r="C11" s="1078"/>
      <c r="D11" s="6" t="s">
        <v>21</v>
      </c>
      <c r="E11" s="390" t="s">
        <v>370</v>
      </c>
      <c r="F11" s="859" t="s">
        <v>2839</v>
      </c>
      <c r="G11" s="6" t="s">
        <v>47</v>
      </c>
      <c r="H11" s="6" t="s">
        <v>48</v>
      </c>
    </row>
    <row r="12" spans="1:8" ht="81.75" customHeight="1" thickBot="1" x14ac:dyDescent="0.3">
      <c r="A12" s="1077"/>
      <c r="B12" s="1078" t="s">
        <v>42</v>
      </c>
      <c r="C12" s="1078" t="s">
        <v>44</v>
      </c>
      <c r="D12" s="6" t="s">
        <v>11</v>
      </c>
      <c r="E12" s="390" t="s">
        <v>370</v>
      </c>
      <c r="F12" s="859" t="s">
        <v>2839</v>
      </c>
      <c r="G12" s="6" t="s">
        <v>47</v>
      </c>
      <c r="H12" s="6" t="s">
        <v>49</v>
      </c>
    </row>
    <row r="13" spans="1:8" ht="81.75" customHeight="1" thickBot="1" x14ac:dyDescent="0.3">
      <c r="A13" s="1077"/>
      <c r="B13" s="1078"/>
      <c r="C13" s="1078"/>
      <c r="D13" s="6" t="s">
        <v>16</v>
      </c>
      <c r="E13" s="390" t="s">
        <v>370</v>
      </c>
      <c r="F13" s="859" t="s">
        <v>2839</v>
      </c>
      <c r="G13" s="6" t="s">
        <v>47</v>
      </c>
      <c r="H13" s="6" t="s">
        <v>50</v>
      </c>
    </row>
    <row r="14" spans="1:8" ht="81.75" customHeight="1" thickBot="1" x14ac:dyDescent="0.3">
      <c r="A14" s="1077"/>
      <c r="B14" s="1078"/>
      <c r="C14" s="1078"/>
      <c r="D14" s="6" t="s">
        <v>17</v>
      </c>
      <c r="E14" s="390" t="s">
        <v>370</v>
      </c>
      <c r="F14" s="859" t="s">
        <v>2839</v>
      </c>
      <c r="G14" s="6" t="s">
        <v>47</v>
      </c>
      <c r="H14" s="6" t="s">
        <v>49</v>
      </c>
    </row>
    <row r="15" spans="1:8" ht="81.75" customHeight="1" x14ac:dyDescent="0.25">
      <c r="A15" s="1077"/>
      <c r="B15" s="1078"/>
      <c r="C15" s="1078"/>
      <c r="D15" s="6" t="s">
        <v>21</v>
      </c>
      <c r="E15" s="390" t="s">
        <v>370</v>
      </c>
      <c r="F15" s="859" t="s">
        <v>2839</v>
      </c>
      <c r="G15" s="6" t="s">
        <v>47</v>
      </c>
      <c r="H15" s="6" t="s">
        <v>49</v>
      </c>
    </row>
  </sheetData>
  <mergeCells count="6">
    <mergeCell ref="A6:H6"/>
    <mergeCell ref="A8:A15"/>
    <mergeCell ref="B8:B11"/>
    <mergeCell ref="C8:C11"/>
    <mergeCell ref="B12:B15"/>
    <mergeCell ref="C12:C15"/>
  </mergeCells>
  <conditionalFormatting sqref="F8">
    <cfRule type="duplicateValues" dxfId="275" priority="15"/>
  </conditionalFormatting>
  <conditionalFormatting sqref="F9">
    <cfRule type="duplicateValues" dxfId="274" priority="7"/>
  </conditionalFormatting>
  <conditionalFormatting sqref="F10">
    <cfRule type="duplicateValues" dxfId="273" priority="6"/>
  </conditionalFormatting>
  <conditionalFormatting sqref="F11">
    <cfRule type="duplicateValues" dxfId="272" priority="5"/>
  </conditionalFormatting>
  <conditionalFormatting sqref="F12">
    <cfRule type="duplicateValues" dxfId="271" priority="4"/>
  </conditionalFormatting>
  <conditionalFormatting sqref="F13">
    <cfRule type="duplicateValues" dxfId="270" priority="3"/>
  </conditionalFormatting>
  <conditionalFormatting sqref="F14">
    <cfRule type="duplicateValues" dxfId="269" priority="2"/>
  </conditionalFormatting>
  <conditionalFormatting sqref="F15">
    <cfRule type="duplicateValues" dxfId="268" priority="1"/>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H8" sqref="A8:H8"/>
    </sheetView>
  </sheetViews>
  <sheetFormatPr baseColWidth="10" defaultRowHeight="15" x14ac:dyDescent="0.25"/>
  <cols>
    <col min="1" max="2" width="11.42578125" style="23"/>
    <col min="3" max="3" width="13.85546875" style="23" customWidth="1"/>
    <col min="4" max="4" width="11.42578125" style="23"/>
    <col min="5" max="5" width="19.42578125" style="23" customWidth="1"/>
    <col min="6" max="6" width="42.5703125" style="23" customWidth="1"/>
    <col min="7" max="7" width="26" style="23" customWidth="1"/>
    <col min="8" max="8" width="16.28515625" style="23" customWidth="1"/>
  </cols>
  <sheetData>
    <row r="1" spans="1:8" s="106" customFormat="1" x14ac:dyDescent="0.25">
      <c r="A1" s="23"/>
      <c r="B1" s="23"/>
      <c r="C1" s="23"/>
      <c r="D1" s="23"/>
      <c r="E1" s="23"/>
      <c r="F1" s="23"/>
      <c r="G1" s="23"/>
      <c r="H1" s="23"/>
    </row>
    <row r="2" spans="1:8" s="106" customFormat="1" x14ac:dyDescent="0.25">
      <c r="A2" s="23"/>
      <c r="B2" s="23"/>
      <c r="C2" s="23"/>
      <c r="D2" s="1074" t="s">
        <v>693</v>
      </c>
      <c r="E2" s="1074"/>
      <c r="F2" s="1074"/>
      <c r="G2" s="1074"/>
      <c r="H2" s="1074"/>
    </row>
    <row r="3" spans="1:8" s="106" customFormat="1" x14ac:dyDescent="0.25">
      <c r="A3" s="23"/>
      <c r="B3" s="23"/>
      <c r="C3" s="23"/>
      <c r="D3" s="485" t="s">
        <v>3</v>
      </c>
      <c r="E3" s="485" t="s">
        <v>10</v>
      </c>
      <c r="F3" s="485" t="s">
        <v>9</v>
      </c>
      <c r="G3" s="485" t="s">
        <v>202</v>
      </c>
      <c r="H3" s="178" t="s">
        <v>691</v>
      </c>
    </row>
    <row r="4" spans="1:8" s="106" customFormat="1" ht="49.5" customHeight="1" x14ac:dyDescent="0.25">
      <c r="A4" s="23"/>
      <c r="B4" s="23"/>
      <c r="C4" s="23"/>
      <c r="D4" s="881" t="s">
        <v>807</v>
      </c>
      <c r="E4" s="881"/>
      <c r="F4" s="881"/>
      <c r="G4" s="881"/>
      <c r="H4" s="179" t="s">
        <v>808</v>
      </c>
    </row>
    <row r="5" spans="1:8" s="106" customFormat="1" ht="38.25" x14ac:dyDescent="0.25">
      <c r="A5" s="23"/>
      <c r="B5" s="23"/>
      <c r="C5" s="23"/>
      <c r="D5" s="881" t="s">
        <v>17</v>
      </c>
      <c r="E5" s="881"/>
      <c r="F5" s="880" t="s">
        <v>694</v>
      </c>
      <c r="G5" s="881"/>
      <c r="H5" s="151"/>
    </row>
    <row r="6" spans="1:8" s="106" customFormat="1" x14ac:dyDescent="0.25">
      <c r="A6" s="23"/>
      <c r="B6" s="23"/>
      <c r="C6" s="23"/>
      <c r="D6" s="881" t="s">
        <v>692</v>
      </c>
      <c r="E6" s="881" t="s">
        <v>697</v>
      </c>
      <c r="F6" s="881"/>
      <c r="G6" s="881" t="s">
        <v>49</v>
      </c>
      <c r="H6" s="151" t="s">
        <v>381</v>
      </c>
    </row>
    <row r="7" spans="1:8" s="106" customFormat="1" ht="15.75" thickBot="1" x14ac:dyDescent="0.3">
      <c r="A7" s="23"/>
      <c r="B7" s="23"/>
      <c r="C7" s="23"/>
      <c r="D7" s="895"/>
      <c r="E7" s="895"/>
      <c r="F7" s="895"/>
      <c r="G7" s="895" t="s">
        <v>48</v>
      </c>
      <c r="H7" s="246" t="s">
        <v>51</v>
      </c>
    </row>
    <row r="8" spans="1:8" ht="15.75" thickBot="1" x14ac:dyDescent="0.3">
      <c r="A8" s="896" t="s">
        <v>307</v>
      </c>
      <c r="B8" s="545" t="s">
        <v>1</v>
      </c>
      <c r="C8" s="545" t="s">
        <v>2</v>
      </c>
      <c r="D8" s="545" t="s">
        <v>3</v>
      </c>
      <c r="E8" s="104" t="s">
        <v>301</v>
      </c>
      <c r="F8" s="104" t="s">
        <v>302</v>
      </c>
      <c r="G8" s="104" t="s">
        <v>58</v>
      </c>
      <c r="H8" s="897" t="s">
        <v>6</v>
      </c>
    </row>
    <row r="9" spans="1:8" ht="83.25" customHeight="1" x14ac:dyDescent="0.25">
      <c r="A9" s="1079" t="s">
        <v>53</v>
      </c>
      <c r="B9" s="1082" t="s">
        <v>54</v>
      </c>
      <c r="C9" s="1082" t="s">
        <v>56</v>
      </c>
      <c r="D9" s="885" t="s">
        <v>11</v>
      </c>
      <c r="E9" s="91" t="s">
        <v>370</v>
      </c>
      <c r="F9" s="176" t="s">
        <v>2840</v>
      </c>
      <c r="G9" s="874" t="s">
        <v>46</v>
      </c>
      <c r="H9" s="543" t="s">
        <v>48</v>
      </c>
    </row>
    <row r="10" spans="1:8" ht="96.75" customHeight="1" x14ac:dyDescent="0.25">
      <c r="A10" s="1080"/>
      <c r="B10" s="1078"/>
      <c r="C10" s="1078"/>
      <c r="D10" s="6" t="s">
        <v>16</v>
      </c>
      <c r="E10" s="872" t="s">
        <v>370</v>
      </c>
      <c r="F10" s="859" t="s">
        <v>2840</v>
      </c>
      <c r="G10" s="868" t="s">
        <v>46</v>
      </c>
      <c r="H10" s="392" t="s">
        <v>48</v>
      </c>
    </row>
    <row r="11" spans="1:8" ht="96.75" customHeight="1" x14ac:dyDescent="0.25">
      <c r="A11" s="1080"/>
      <c r="B11" s="1078"/>
      <c r="C11" s="1078"/>
      <c r="D11" s="6" t="s">
        <v>17</v>
      </c>
      <c r="E11" s="872" t="s">
        <v>370</v>
      </c>
      <c r="F11" s="859" t="s">
        <v>2840</v>
      </c>
      <c r="G11" s="868" t="s">
        <v>46</v>
      </c>
      <c r="H11" s="392" t="s">
        <v>48</v>
      </c>
    </row>
    <row r="12" spans="1:8" ht="96.75" customHeight="1" x14ac:dyDescent="0.25">
      <c r="A12" s="1080"/>
      <c r="B12" s="1078"/>
      <c r="C12" s="1078"/>
      <c r="D12" s="6" t="s">
        <v>21</v>
      </c>
      <c r="E12" s="872" t="s">
        <v>370</v>
      </c>
      <c r="F12" s="859" t="s">
        <v>2840</v>
      </c>
      <c r="G12" s="868" t="s">
        <v>47</v>
      </c>
      <c r="H12" s="392" t="s">
        <v>48</v>
      </c>
    </row>
    <row r="13" spans="1:8" ht="96.75" customHeight="1" x14ac:dyDescent="0.25">
      <c r="A13" s="1080"/>
      <c r="B13" s="1078" t="s">
        <v>55</v>
      </c>
      <c r="C13" s="1078" t="s">
        <v>57</v>
      </c>
      <c r="D13" s="6" t="s">
        <v>11</v>
      </c>
      <c r="E13" s="872" t="s">
        <v>370</v>
      </c>
      <c r="F13" s="859" t="s">
        <v>2840</v>
      </c>
      <c r="G13" s="868" t="s">
        <v>47</v>
      </c>
      <c r="H13" s="392" t="s">
        <v>49</v>
      </c>
    </row>
    <row r="14" spans="1:8" ht="91.5" customHeight="1" x14ac:dyDescent="0.25">
      <c r="A14" s="1080"/>
      <c r="B14" s="1078"/>
      <c r="C14" s="1078"/>
      <c r="D14" s="6" t="s">
        <v>16</v>
      </c>
      <c r="E14" s="872" t="s">
        <v>370</v>
      </c>
      <c r="F14" s="859" t="s">
        <v>2840</v>
      </c>
      <c r="G14" s="868" t="s">
        <v>47</v>
      </c>
      <c r="H14" s="392" t="s">
        <v>50</v>
      </c>
    </row>
    <row r="15" spans="1:8" ht="91.5" customHeight="1" x14ac:dyDescent="0.25">
      <c r="A15" s="1080"/>
      <c r="B15" s="1078"/>
      <c r="C15" s="1078"/>
      <c r="D15" s="6" t="s">
        <v>17</v>
      </c>
      <c r="E15" s="872" t="s">
        <v>370</v>
      </c>
      <c r="F15" s="859" t="s">
        <v>2840</v>
      </c>
      <c r="G15" s="868" t="s">
        <v>47</v>
      </c>
      <c r="H15" s="392" t="s">
        <v>49</v>
      </c>
    </row>
    <row r="16" spans="1:8" ht="91.5" customHeight="1" thickBot="1" x14ac:dyDescent="0.3">
      <c r="A16" s="1081"/>
      <c r="B16" s="1083"/>
      <c r="C16" s="1083"/>
      <c r="D16" s="7" t="s">
        <v>21</v>
      </c>
      <c r="E16" s="393" t="s">
        <v>370</v>
      </c>
      <c r="F16" s="859" t="s">
        <v>2840</v>
      </c>
      <c r="G16" s="870" t="s">
        <v>47</v>
      </c>
      <c r="H16" s="394" t="s">
        <v>49</v>
      </c>
    </row>
  </sheetData>
  <mergeCells count="6">
    <mergeCell ref="D2:H2"/>
    <mergeCell ref="A9:A16"/>
    <mergeCell ref="B9:B12"/>
    <mergeCell ref="C9:C12"/>
    <mergeCell ref="B13:B16"/>
    <mergeCell ref="C13:C16"/>
  </mergeCells>
  <conditionalFormatting sqref="F9">
    <cfRule type="duplicateValues" dxfId="260" priority="15"/>
  </conditionalFormatting>
  <conditionalFormatting sqref="F10">
    <cfRule type="duplicateValues" dxfId="259" priority="7"/>
  </conditionalFormatting>
  <conditionalFormatting sqref="F11">
    <cfRule type="duplicateValues" dxfId="258" priority="6"/>
  </conditionalFormatting>
  <conditionalFormatting sqref="F12">
    <cfRule type="duplicateValues" dxfId="257" priority="5"/>
  </conditionalFormatting>
  <conditionalFormatting sqref="F13">
    <cfRule type="duplicateValues" dxfId="256" priority="4"/>
  </conditionalFormatting>
  <conditionalFormatting sqref="F14">
    <cfRule type="duplicateValues" dxfId="255" priority="3"/>
  </conditionalFormatting>
  <conditionalFormatting sqref="F15">
    <cfRule type="duplicateValues" dxfId="254" priority="2"/>
  </conditionalFormatting>
  <conditionalFormatting sqref="F16">
    <cfRule type="duplicateValues" dxfId="253" priority="1"/>
  </conditionalFormatting>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7" zoomScaleNormal="100" workbookViewId="0">
      <selection activeCell="E12" sqref="E12:E17"/>
    </sheetView>
  </sheetViews>
  <sheetFormatPr baseColWidth="10" defaultRowHeight="15" x14ac:dyDescent="0.25"/>
  <cols>
    <col min="2" max="2" width="13" style="23" customWidth="1"/>
    <col min="3" max="3" width="23.85546875" style="23" customWidth="1"/>
    <col min="4" max="4" width="11.42578125" style="23" customWidth="1"/>
    <col min="5" max="5" width="19.5703125" style="23" customWidth="1"/>
    <col min="6" max="6" width="11.42578125" style="23"/>
    <col min="7" max="7" width="26.5703125" style="23" customWidth="1"/>
    <col min="8" max="8" width="11.42578125" style="23"/>
  </cols>
  <sheetData>
    <row r="1" spans="1:8" s="106" customFormat="1" x14ac:dyDescent="0.25">
      <c r="B1" s="23"/>
      <c r="C1" s="23"/>
      <c r="D1" s="23"/>
      <c r="E1" s="23"/>
      <c r="F1" s="23"/>
      <c r="G1" s="23"/>
      <c r="H1" s="23"/>
    </row>
    <row r="2" spans="1:8" s="106" customFormat="1" x14ac:dyDescent="0.25">
      <c r="B2" s="23"/>
      <c r="C2" s="23"/>
      <c r="D2" s="23"/>
      <c r="E2" s="23"/>
      <c r="F2" s="23"/>
      <c r="G2" s="23"/>
      <c r="H2" s="23"/>
    </row>
    <row r="3" spans="1:8" s="106" customFormat="1" x14ac:dyDescent="0.25">
      <c r="B3" s="23"/>
      <c r="C3" s="23"/>
      <c r="D3" s="23"/>
      <c r="E3" s="23"/>
      <c r="F3" s="23"/>
      <c r="G3" s="23"/>
      <c r="H3" s="23"/>
    </row>
    <row r="4" spans="1:8" s="106" customFormat="1" x14ac:dyDescent="0.25">
      <c r="A4" s="1074" t="s">
        <v>693</v>
      </c>
      <c r="B4" s="1074"/>
      <c r="C4" s="1074"/>
      <c r="D4" s="1074"/>
      <c r="E4" s="1074"/>
      <c r="F4" s="23"/>
      <c r="G4" s="23"/>
      <c r="H4" s="23"/>
    </row>
    <row r="5" spans="1:8" s="106" customFormat="1" x14ac:dyDescent="0.25">
      <c r="A5" s="109" t="s">
        <v>3</v>
      </c>
      <c r="B5" s="109" t="s">
        <v>10</v>
      </c>
      <c r="C5" s="109" t="s">
        <v>9</v>
      </c>
      <c r="D5" s="109" t="s">
        <v>202</v>
      </c>
      <c r="E5" s="109" t="s">
        <v>691</v>
      </c>
      <c r="F5" s="23"/>
      <c r="G5" s="23"/>
      <c r="H5" s="23"/>
    </row>
    <row r="6" spans="1:8" s="106" customFormat="1" ht="51" x14ac:dyDescent="0.25">
      <c r="A6" s="151" t="s">
        <v>807</v>
      </c>
      <c r="B6" s="151"/>
      <c r="C6" s="151"/>
      <c r="D6" s="151"/>
      <c r="E6" s="179" t="s">
        <v>808</v>
      </c>
      <c r="F6" s="23"/>
      <c r="G6" s="23"/>
      <c r="H6" s="23"/>
    </row>
    <row r="7" spans="1:8" s="106" customFormat="1" ht="33" customHeight="1" x14ac:dyDescent="0.25">
      <c r="A7" s="110" t="s">
        <v>17</v>
      </c>
      <c r="B7" s="110"/>
      <c r="C7" s="111" t="s">
        <v>695</v>
      </c>
      <c r="D7" s="110"/>
      <c r="E7" s="110"/>
      <c r="F7" s="23"/>
      <c r="G7" s="23"/>
      <c r="H7" s="23"/>
    </row>
    <row r="8" spans="1:8" s="106" customFormat="1" x14ac:dyDescent="0.25">
      <c r="A8" s="110" t="s">
        <v>692</v>
      </c>
      <c r="B8" s="110" t="s">
        <v>697</v>
      </c>
      <c r="C8" s="110"/>
      <c r="D8" s="110" t="s">
        <v>49</v>
      </c>
      <c r="E8" s="110" t="s">
        <v>381</v>
      </c>
      <c r="F8" s="23"/>
      <c r="G8" s="23"/>
      <c r="H8" s="23"/>
    </row>
    <row r="9" spans="1:8" s="106" customFormat="1" x14ac:dyDescent="0.25">
      <c r="A9" s="110"/>
      <c r="B9" s="110"/>
      <c r="C9" s="110"/>
      <c r="D9" s="110" t="s">
        <v>48</v>
      </c>
      <c r="E9" s="110" t="s">
        <v>51</v>
      </c>
      <c r="F9" s="23"/>
      <c r="G9" s="23"/>
      <c r="H9" s="23"/>
    </row>
    <row r="10" spans="1:8" s="106" customFormat="1" ht="15.75" thickBot="1" x14ac:dyDescent="0.3">
      <c r="A10" s="1095"/>
      <c r="B10" s="1095"/>
      <c r="C10" s="1095"/>
      <c r="D10" s="1095"/>
      <c r="E10" s="1095"/>
      <c r="F10" s="1095"/>
      <c r="G10" s="1095"/>
      <c r="H10" s="23"/>
    </row>
    <row r="11" spans="1:8" x14ac:dyDescent="0.25">
      <c r="A11" s="775" t="s">
        <v>307</v>
      </c>
      <c r="B11" s="776" t="s">
        <v>1</v>
      </c>
      <c r="C11" s="776" t="s">
        <v>2</v>
      </c>
      <c r="D11" s="301" t="s">
        <v>301</v>
      </c>
      <c r="E11" s="301" t="s">
        <v>302</v>
      </c>
      <c r="F11" s="776" t="s">
        <v>73</v>
      </c>
      <c r="G11" s="776" t="s">
        <v>75</v>
      </c>
      <c r="H11" s="777" t="s">
        <v>2272</v>
      </c>
    </row>
    <row r="12" spans="1:8" ht="30.75" customHeight="1" x14ac:dyDescent="0.25">
      <c r="A12" s="1080" t="s">
        <v>66</v>
      </c>
      <c r="B12" s="1078" t="s">
        <v>67</v>
      </c>
      <c r="C12" s="1078" t="s">
        <v>70</v>
      </c>
      <c r="D12" s="1078" t="s">
        <v>370</v>
      </c>
      <c r="E12" s="1078" t="s">
        <v>1937</v>
      </c>
      <c r="F12" s="771" t="s">
        <v>11</v>
      </c>
      <c r="G12" s="770" t="s">
        <v>74</v>
      </c>
      <c r="H12" s="1085"/>
    </row>
    <row r="13" spans="1:8" ht="30.75" customHeight="1" x14ac:dyDescent="0.25">
      <c r="A13" s="1080"/>
      <c r="B13" s="1078"/>
      <c r="C13" s="1078"/>
      <c r="D13" s="1078"/>
      <c r="E13" s="1078"/>
      <c r="F13" s="771" t="s">
        <v>16</v>
      </c>
      <c r="G13" s="770" t="s">
        <v>74</v>
      </c>
      <c r="H13" s="1086"/>
    </row>
    <row r="14" spans="1:8" ht="36.75" customHeight="1" x14ac:dyDescent="0.25">
      <c r="A14" s="1080"/>
      <c r="B14" s="1078"/>
      <c r="C14" s="1078"/>
      <c r="D14" s="1078"/>
      <c r="E14" s="1078"/>
      <c r="F14" s="1084" t="s">
        <v>17</v>
      </c>
      <c r="G14" s="1027" t="s">
        <v>74</v>
      </c>
      <c r="H14" s="1086"/>
    </row>
    <row r="15" spans="1:8" ht="29.25" customHeight="1" x14ac:dyDescent="0.25">
      <c r="A15" s="1080"/>
      <c r="B15" s="1078"/>
      <c r="C15" s="1078"/>
      <c r="D15" s="1078"/>
      <c r="E15" s="1078"/>
      <c r="F15" s="1084"/>
      <c r="G15" s="1027"/>
      <c r="H15" s="1086"/>
    </row>
    <row r="16" spans="1:8" ht="30.75" customHeight="1" x14ac:dyDescent="0.25">
      <c r="A16" s="1080"/>
      <c r="B16" s="1078"/>
      <c r="C16" s="1078"/>
      <c r="D16" s="1078"/>
      <c r="E16" s="1078"/>
      <c r="F16" s="1084" t="s">
        <v>21</v>
      </c>
      <c r="G16" s="1027" t="s">
        <v>74</v>
      </c>
      <c r="H16" s="1086"/>
    </row>
    <row r="17" spans="1:8" ht="30.75" customHeight="1" x14ac:dyDescent="0.25">
      <c r="A17" s="1080"/>
      <c r="B17" s="1078"/>
      <c r="C17" s="1078"/>
      <c r="D17" s="1078"/>
      <c r="E17" s="1078"/>
      <c r="F17" s="1084"/>
      <c r="G17" s="1027"/>
      <c r="H17" s="1087"/>
    </row>
    <row r="18" spans="1:8" ht="23.25" customHeight="1" x14ac:dyDescent="0.25">
      <c r="A18" s="1080"/>
      <c r="B18" s="1078" t="s">
        <v>68</v>
      </c>
      <c r="C18" s="1078" t="s">
        <v>71</v>
      </c>
      <c r="D18" s="1078" t="s">
        <v>370</v>
      </c>
      <c r="E18" s="1078" t="s">
        <v>1930</v>
      </c>
      <c r="F18" s="771" t="s">
        <v>11</v>
      </c>
      <c r="G18" s="774" t="s">
        <v>76</v>
      </c>
      <c r="H18" s="1085"/>
    </row>
    <row r="19" spans="1:8" ht="23.25" customHeight="1" x14ac:dyDescent="0.25">
      <c r="A19" s="1080"/>
      <c r="B19" s="1078"/>
      <c r="C19" s="1078"/>
      <c r="D19" s="1078"/>
      <c r="E19" s="1078"/>
      <c r="F19" s="771" t="s">
        <v>16</v>
      </c>
      <c r="G19" s="774" t="s">
        <v>76</v>
      </c>
      <c r="H19" s="1086"/>
    </row>
    <row r="20" spans="1:8" ht="45" customHeight="1" x14ac:dyDescent="0.25">
      <c r="A20" s="1080"/>
      <c r="B20" s="1078"/>
      <c r="C20" s="1078"/>
      <c r="D20" s="1078"/>
      <c r="E20" s="1078"/>
      <c r="F20" s="771" t="s">
        <v>17</v>
      </c>
      <c r="G20" s="774" t="s">
        <v>76</v>
      </c>
      <c r="H20" s="1086"/>
    </row>
    <row r="21" spans="1:8" ht="25.5" customHeight="1" x14ac:dyDescent="0.25">
      <c r="A21" s="1080"/>
      <c r="B21" s="1078"/>
      <c r="C21" s="1078"/>
      <c r="D21" s="1078"/>
      <c r="E21" s="1078"/>
      <c r="F21" s="1084" t="s">
        <v>21</v>
      </c>
      <c r="G21" s="1096" t="s">
        <v>76</v>
      </c>
      <c r="H21" s="1086"/>
    </row>
    <row r="22" spans="1:8" ht="48" customHeight="1" x14ac:dyDescent="0.25">
      <c r="A22" s="1080"/>
      <c r="B22" s="1078"/>
      <c r="C22" s="1078"/>
      <c r="D22" s="1078"/>
      <c r="E22" s="1078"/>
      <c r="F22" s="1084"/>
      <c r="G22" s="1096"/>
      <c r="H22" s="1087"/>
    </row>
    <row r="23" spans="1:8" ht="33" customHeight="1" x14ac:dyDescent="0.25">
      <c r="A23" s="1080"/>
      <c r="B23" s="1078" t="s">
        <v>69</v>
      </c>
      <c r="C23" s="1078" t="s">
        <v>72</v>
      </c>
      <c r="D23" s="1078" t="s">
        <v>370</v>
      </c>
      <c r="E23" s="1078" t="s">
        <v>1820</v>
      </c>
      <c r="F23" s="771" t="s">
        <v>11</v>
      </c>
      <c r="G23" s="10" t="s">
        <v>77</v>
      </c>
      <c r="H23" s="1088" t="s">
        <v>2685</v>
      </c>
    </row>
    <row r="24" spans="1:8" ht="33" customHeight="1" x14ac:dyDescent="0.25">
      <c r="A24" s="1080"/>
      <c r="B24" s="1078"/>
      <c r="C24" s="1078"/>
      <c r="D24" s="1078"/>
      <c r="E24" s="1078"/>
      <c r="F24" s="771" t="s">
        <v>16</v>
      </c>
      <c r="G24" s="10" t="s">
        <v>77</v>
      </c>
      <c r="H24" s="1089"/>
    </row>
    <row r="25" spans="1:8" ht="33" customHeight="1" x14ac:dyDescent="0.25">
      <c r="A25" s="1080"/>
      <c r="B25" s="1078"/>
      <c r="C25" s="1078"/>
      <c r="D25" s="1078"/>
      <c r="E25" s="1078"/>
      <c r="F25" s="771" t="s">
        <v>17</v>
      </c>
      <c r="G25" s="10" t="s">
        <v>77</v>
      </c>
      <c r="H25" s="1089"/>
    </row>
    <row r="26" spans="1:8" ht="33" customHeight="1" x14ac:dyDescent="0.25">
      <c r="A26" s="1080"/>
      <c r="B26" s="1078"/>
      <c r="C26" s="1078"/>
      <c r="D26" s="1078"/>
      <c r="E26" s="1078"/>
      <c r="F26" s="1084" t="s">
        <v>21</v>
      </c>
      <c r="G26" s="1027" t="s">
        <v>77</v>
      </c>
      <c r="H26" s="1089"/>
    </row>
    <row r="27" spans="1:8" ht="33" customHeight="1" x14ac:dyDescent="0.25">
      <c r="A27" s="1080"/>
      <c r="B27" s="1078"/>
      <c r="C27" s="1078"/>
      <c r="D27" s="1078"/>
      <c r="E27" s="1078"/>
      <c r="F27" s="1084"/>
      <c r="G27" s="1027"/>
      <c r="H27" s="1090"/>
    </row>
    <row r="28" spans="1:8" x14ac:dyDescent="0.25">
      <c r="A28" s="1080"/>
      <c r="B28" s="1078" t="s">
        <v>69</v>
      </c>
      <c r="C28" s="1078" t="s">
        <v>72</v>
      </c>
      <c r="D28" s="1078" t="s">
        <v>370</v>
      </c>
      <c r="E28" s="1078" t="s">
        <v>1820</v>
      </c>
      <c r="F28" s="795" t="s">
        <v>11</v>
      </c>
      <c r="G28" s="1091" t="s">
        <v>2681</v>
      </c>
      <c r="H28" s="1093" t="s">
        <v>2686</v>
      </c>
    </row>
    <row r="29" spans="1:8" x14ac:dyDescent="0.25">
      <c r="A29" s="1080"/>
      <c r="B29" s="1078"/>
      <c r="C29" s="1078"/>
      <c r="D29" s="1078"/>
      <c r="E29" s="1078"/>
      <c r="F29" s="795" t="s">
        <v>16</v>
      </c>
      <c r="G29" s="1091"/>
      <c r="H29" s="1093"/>
    </row>
    <row r="30" spans="1:8" x14ac:dyDescent="0.25">
      <c r="A30" s="1080"/>
      <c r="B30" s="1078"/>
      <c r="C30" s="1078"/>
      <c r="D30" s="1078"/>
      <c r="E30" s="1078"/>
      <c r="F30" s="795" t="s">
        <v>17</v>
      </c>
      <c r="G30" s="1091"/>
      <c r="H30" s="1093"/>
    </row>
    <row r="31" spans="1:8" x14ac:dyDescent="0.25">
      <c r="A31" s="1080"/>
      <c r="B31" s="1078"/>
      <c r="C31" s="1078"/>
      <c r="D31" s="1078"/>
      <c r="E31" s="1078"/>
      <c r="F31" s="1084" t="s">
        <v>21</v>
      </c>
      <c r="G31" s="1091"/>
      <c r="H31" s="1093"/>
    </row>
    <row r="32" spans="1:8" ht="15.75" thickBot="1" x14ac:dyDescent="0.3">
      <c r="A32" s="1081"/>
      <c r="B32" s="1083"/>
      <c r="C32" s="1083"/>
      <c r="D32" s="1083"/>
      <c r="E32" s="1083"/>
      <c r="F32" s="1097"/>
      <c r="G32" s="1092"/>
      <c r="H32" s="1094"/>
    </row>
  </sheetData>
  <autoFilter ref="A11:G27"/>
  <mergeCells count="33">
    <mergeCell ref="H28:H32"/>
    <mergeCell ref="D23:D27"/>
    <mergeCell ref="A4:E4"/>
    <mergeCell ref="A10:G10"/>
    <mergeCell ref="G21:G22"/>
    <mergeCell ref="F26:F27"/>
    <mergeCell ref="G26:G27"/>
    <mergeCell ref="B18:B22"/>
    <mergeCell ref="C18:C22"/>
    <mergeCell ref="D18:D22"/>
    <mergeCell ref="E18:E22"/>
    <mergeCell ref="F21:F22"/>
    <mergeCell ref="F14:F15"/>
    <mergeCell ref="G14:G15"/>
    <mergeCell ref="A12:A32"/>
    <mergeCell ref="B23:B27"/>
    <mergeCell ref="B28:B32"/>
    <mergeCell ref="C28:C32"/>
    <mergeCell ref="D28:D32"/>
    <mergeCell ref="E28:E32"/>
    <mergeCell ref="G28:G32"/>
    <mergeCell ref="F31:F32"/>
    <mergeCell ref="B12:B17"/>
    <mergeCell ref="F16:F17"/>
    <mergeCell ref="H12:H17"/>
    <mergeCell ref="H18:H22"/>
    <mergeCell ref="H23:H27"/>
    <mergeCell ref="E23:E27"/>
    <mergeCell ref="E12:E17"/>
    <mergeCell ref="C12:C17"/>
    <mergeCell ref="G16:G17"/>
    <mergeCell ref="C23:C27"/>
    <mergeCell ref="D12:D17"/>
  </mergeCells>
  <conditionalFormatting sqref="D12:D14">
    <cfRule type="duplicateValues" dxfId="245" priority="92"/>
  </conditionalFormatting>
  <conditionalFormatting sqref="D18">
    <cfRule type="duplicateValues" dxfId="244" priority="88"/>
  </conditionalFormatting>
  <conditionalFormatting sqref="C23">
    <cfRule type="duplicateValues" dxfId="243" priority="28"/>
  </conditionalFormatting>
  <conditionalFormatting sqref="E12">
    <cfRule type="duplicateValues" dxfId="242" priority="27"/>
  </conditionalFormatting>
  <conditionalFormatting sqref="D23">
    <cfRule type="duplicateValues" dxfId="241" priority="8"/>
  </conditionalFormatting>
  <conditionalFormatting sqref="E18">
    <cfRule type="duplicateValues" dxfId="240" priority="6"/>
  </conditionalFormatting>
  <conditionalFormatting sqref="E23">
    <cfRule type="duplicateValues" dxfId="239" priority="4"/>
  </conditionalFormatting>
  <conditionalFormatting sqref="C28">
    <cfRule type="duplicateValues" dxfId="238" priority="3"/>
  </conditionalFormatting>
  <conditionalFormatting sqref="D28">
    <cfRule type="duplicateValues" dxfId="237" priority="2"/>
  </conditionalFormatting>
  <conditionalFormatting sqref="E28">
    <cfRule type="duplicateValues" dxfId="236" priority="1"/>
  </conditionalFormatting>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zoomScaleNormal="100" workbookViewId="0">
      <selection activeCell="E8" sqref="E8:E10"/>
    </sheetView>
  </sheetViews>
  <sheetFormatPr baseColWidth="10" defaultRowHeight="15" x14ac:dyDescent="0.25"/>
  <cols>
    <col min="3" max="3" width="16.42578125" customWidth="1"/>
    <col min="4" max="4" width="11.42578125" customWidth="1"/>
    <col min="5" max="5" width="27.42578125" customWidth="1"/>
    <col min="7" max="7" width="26.5703125" customWidth="1"/>
  </cols>
  <sheetData>
    <row r="1" spans="1:7" s="106" customFormat="1" x14ac:dyDescent="0.25">
      <c r="A1" s="1074" t="s">
        <v>693</v>
      </c>
      <c r="B1" s="1074"/>
      <c r="C1" s="1074"/>
      <c r="D1" s="1074"/>
      <c r="E1" s="1074"/>
    </row>
    <row r="2" spans="1:7" s="106" customFormat="1" x14ac:dyDescent="0.25">
      <c r="A2" s="38" t="s">
        <v>3</v>
      </c>
      <c r="B2" s="38" t="s">
        <v>10</v>
      </c>
      <c r="C2" s="38" t="s">
        <v>9</v>
      </c>
      <c r="D2" s="38" t="s">
        <v>202</v>
      </c>
      <c r="E2" s="38" t="s">
        <v>691</v>
      </c>
    </row>
    <row r="3" spans="1:7" s="106" customFormat="1" ht="38.25" x14ac:dyDescent="0.25">
      <c r="A3" s="151" t="s">
        <v>807</v>
      </c>
      <c r="B3" s="151"/>
      <c r="C3" s="151"/>
      <c r="D3" s="151"/>
      <c r="E3" s="179" t="s">
        <v>808</v>
      </c>
    </row>
    <row r="4" spans="1:7" s="106" customFormat="1" ht="63.75" x14ac:dyDescent="0.25">
      <c r="A4" s="151" t="s">
        <v>17</v>
      </c>
      <c r="B4" s="151"/>
      <c r="C4" s="179" t="s">
        <v>694</v>
      </c>
      <c r="D4" s="151"/>
      <c r="E4" s="151"/>
    </row>
    <row r="5" spans="1:7" s="106" customFormat="1" x14ac:dyDescent="0.25">
      <c r="A5" s="151" t="s">
        <v>692</v>
      </c>
      <c r="B5" s="151" t="s">
        <v>697</v>
      </c>
      <c r="C5" s="151"/>
      <c r="D5" s="151" t="s">
        <v>49</v>
      </c>
      <c r="E5" s="151" t="s">
        <v>381</v>
      </c>
    </row>
    <row r="6" spans="1:7" s="106" customFormat="1" ht="15.75" thickBot="1" x14ac:dyDescent="0.3">
      <c r="A6" s="151"/>
      <c r="B6" s="151"/>
      <c r="C6" s="151"/>
      <c r="D6" s="151" t="s">
        <v>48</v>
      </c>
      <c r="E6" s="151" t="s">
        <v>51</v>
      </c>
    </row>
    <row r="7" spans="1:7" ht="15.75" thickBot="1" x14ac:dyDescent="0.3">
      <c r="A7" s="47" t="s">
        <v>0</v>
      </c>
      <c r="B7" s="54" t="s">
        <v>1</v>
      </c>
      <c r="C7" s="546" t="s">
        <v>2</v>
      </c>
      <c r="D7" s="55" t="s">
        <v>301</v>
      </c>
      <c r="E7" s="114" t="s">
        <v>302</v>
      </c>
      <c r="F7" s="545" t="s">
        <v>73</v>
      </c>
      <c r="G7" s="545" t="s">
        <v>64</v>
      </c>
    </row>
    <row r="8" spans="1:7" ht="56.25" customHeight="1" x14ac:dyDescent="0.25">
      <c r="A8" s="1102" t="s">
        <v>78</v>
      </c>
      <c r="B8" s="1082" t="s">
        <v>79</v>
      </c>
      <c r="C8" s="1082" t="s">
        <v>80</v>
      </c>
      <c r="D8" s="1104" t="s">
        <v>370</v>
      </c>
      <c r="E8" s="1082" t="s">
        <v>1938</v>
      </c>
      <c r="F8" s="77" t="s">
        <v>11</v>
      </c>
      <c r="G8" s="74" t="s">
        <v>81</v>
      </c>
    </row>
    <row r="9" spans="1:7" ht="56.25" customHeight="1" x14ac:dyDescent="0.25">
      <c r="A9" s="1102"/>
      <c r="B9" s="1078"/>
      <c r="C9" s="1078"/>
      <c r="D9" s="1104"/>
      <c r="E9" s="1078"/>
      <c r="F9" s="1098" t="s">
        <v>21</v>
      </c>
      <c r="G9" s="1100" t="s">
        <v>81</v>
      </c>
    </row>
    <row r="10" spans="1:7" ht="56.25" customHeight="1" thickBot="1" x14ac:dyDescent="0.3">
      <c r="A10" s="1103"/>
      <c r="B10" s="1083"/>
      <c r="C10" s="1083"/>
      <c r="D10" s="1105"/>
      <c r="E10" s="1083"/>
      <c r="F10" s="1099"/>
      <c r="G10" s="1101"/>
    </row>
    <row r="13" spans="1:7" x14ac:dyDescent="0.25">
      <c r="E13" s="286"/>
    </row>
    <row r="17" spans="2:2" x14ac:dyDescent="0.25">
      <c r="B17" s="106"/>
    </row>
    <row r="18" spans="2:2" x14ac:dyDescent="0.25">
      <c r="B18" s="106"/>
    </row>
  </sheetData>
  <mergeCells count="8">
    <mergeCell ref="A1:E1"/>
    <mergeCell ref="F9:F10"/>
    <mergeCell ref="G9:G10"/>
    <mergeCell ref="A8:A10"/>
    <mergeCell ref="B8:B10"/>
    <mergeCell ref="C8:C10"/>
    <mergeCell ref="D8:D10"/>
    <mergeCell ref="E8:E10"/>
  </mergeCells>
  <conditionalFormatting sqref="E8:E9">
    <cfRule type="duplicateValues" dxfId="228" priority="3"/>
  </conditionalFormatting>
  <conditionalFormatting sqref="D8">
    <cfRule type="duplicateValues" dxfId="227" priority="1"/>
  </conditionalFormatting>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zoomScale="60" zoomScaleNormal="60" workbookViewId="0">
      <selection activeCell="F9" sqref="A9:XFD43"/>
    </sheetView>
  </sheetViews>
  <sheetFormatPr baseColWidth="10" defaultColWidth="11.42578125" defaultRowHeight="15" x14ac:dyDescent="0.25"/>
  <cols>
    <col min="1" max="2" width="11.42578125" style="286"/>
    <col min="3" max="3" width="20.42578125" style="286" customWidth="1"/>
    <col min="4" max="4" width="21.28515625" style="23" customWidth="1"/>
    <col min="5" max="5" width="42.85546875" style="286" customWidth="1"/>
    <col min="6" max="6" width="16.85546875" style="286" customWidth="1"/>
    <col min="7" max="7" width="18.42578125" style="286" customWidth="1"/>
    <col min="8" max="8" width="20" style="286" customWidth="1"/>
    <col min="9" max="9" width="47.7109375" style="286" customWidth="1"/>
    <col min="10" max="16384" width="11.42578125" style="286"/>
  </cols>
  <sheetData>
    <row r="1" spans="1:9" x14ac:dyDescent="0.25">
      <c r="B1" s="1074" t="s">
        <v>693</v>
      </c>
      <c r="C1" s="1074"/>
      <c r="D1" s="1074"/>
      <c r="E1" s="1074"/>
      <c r="F1" s="1074"/>
    </row>
    <row r="2" spans="1:9" x14ac:dyDescent="0.25">
      <c r="B2" s="178" t="s">
        <v>3</v>
      </c>
      <c r="C2" s="178" t="s">
        <v>10</v>
      </c>
      <c r="D2" s="178" t="s">
        <v>9</v>
      </c>
      <c r="E2" s="178" t="s">
        <v>202</v>
      </c>
      <c r="F2" s="178" t="s">
        <v>691</v>
      </c>
    </row>
    <row r="3" spans="1:9" ht="66" customHeight="1" x14ac:dyDescent="0.25">
      <c r="B3" s="706" t="s">
        <v>807</v>
      </c>
      <c r="C3" s="706"/>
      <c r="D3" s="706"/>
      <c r="E3" s="706"/>
      <c r="F3" s="705" t="s">
        <v>808</v>
      </c>
    </row>
    <row r="4" spans="1:9" ht="48.75" customHeight="1" x14ac:dyDescent="0.25">
      <c r="B4" s="706" t="s">
        <v>17</v>
      </c>
      <c r="C4" s="706"/>
      <c r="D4" s="705" t="s">
        <v>694</v>
      </c>
      <c r="E4" s="706"/>
      <c r="F4" s="706"/>
    </row>
    <row r="5" spans="1:9" x14ac:dyDescent="0.25">
      <c r="B5" s="706" t="s">
        <v>692</v>
      </c>
      <c r="C5" s="706" t="s">
        <v>697</v>
      </c>
      <c r="D5" s="706"/>
      <c r="E5" s="706" t="s">
        <v>49</v>
      </c>
      <c r="F5" s="706" t="s">
        <v>381</v>
      </c>
    </row>
    <row r="6" spans="1:9" x14ac:dyDescent="0.25">
      <c r="B6" s="706"/>
      <c r="C6" s="706"/>
      <c r="D6" s="706"/>
      <c r="E6" s="706" t="s">
        <v>48</v>
      </c>
      <c r="F6" s="706" t="s">
        <v>51</v>
      </c>
    </row>
    <row r="7" spans="1:9" ht="15.75" thickBot="1" x14ac:dyDescent="0.3">
      <c r="B7" s="177"/>
      <c r="C7" s="177"/>
      <c r="D7" s="177"/>
      <c r="E7" s="177"/>
      <c r="F7" s="177"/>
    </row>
    <row r="8" spans="1:9" s="107" customFormat="1" ht="15.75" thickBot="1" x14ac:dyDescent="0.3">
      <c r="A8" s="117" t="s">
        <v>0</v>
      </c>
      <c r="B8" s="119" t="s">
        <v>1</v>
      </c>
      <c r="C8" s="119" t="s">
        <v>2</v>
      </c>
      <c r="D8" s="104" t="s">
        <v>301</v>
      </c>
      <c r="E8" s="55" t="s">
        <v>302</v>
      </c>
      <c r="F8" s="119" t="s">
        <v>3</v>
      </c>
      <c r="G8" s="119" t="s">
        <v>7</v>
      </c>
      <c r="H8" s="119" t="s">
        <v>64</v>
      </c>
      <c r="I8" s="119" t="s">
        <v>9</v>
      </c>
    </row>
    <row r="9" spans="1:9" s="23" customFormat="1" ht="128.25" customHeight="1" x14ac:dyDescent="0.25">
      <c r="A9" s="1106" t="s">
        <v>82</v>
      </c>
      <c r="B9" s="1110" t="s">
        <v>83</v>
      </c>
      <c r="C9" s="1112" t="s">
        <v>86</v>
      </c>
      <c r="D9" s="1114" t="s">
        <v>382</v>
      </c>
      <c r="E9" s="1078" t="s">
        <v>2843</v>
      </c>
      <c r="F9" s="127" t="s">
        <v>11</v>
      </c>
      <c r="G9" s="2" t="s">
        <v>14</v>
      </c>
      <c r="H9" s="1" t="s">
        <v>102</v>
      </c>
      <c r="I9" s="719" t="s">
        <v>2628</v>
      </c>
    </row>
    <row r="10" spans="1:9" s="23" customFormat="1" ht="116.25" customHeight="1" thickBot="1" x14ac:dyDescent="0.3">
      <c r="A10" s="1107"/>
      <c r="B10" s="1111"/>
      <c r="C10" s="1113"/>
      <c r="D10" s="1104"/>
      <c r="E10" s="1078"/>
      <c r="F10" s="722" t="s">
        <v>21</v>
      </c>
      <c r="G10" s="728" t="s">
        <v>14</v>
      </c>
      <c r="H10" s="723" t="s">
        <v>102</v>
      </c>
      <c r="I10" s="729" t="s">
        <v>2628</v>
      </c>
    </row>
    <row r="11" spans="1:9" s="23" customFormat="1" ht="245.25" customHeight="1" x14ac:dyDescent="0.25">
      <c r="A11" s="1108"/>
      <c r="B11" s="1115" t="s">
        <v>84</v>
      </c>
      <c r="C11" s="1117" t="s">
        <v>87</v>
      </c>
      <c r="D11" s="1117" t="s">
        <v>382</v>
      </c>
      <c r="E11" s="1078" t="s">
        <v>2843</v>
      </c>
      <c r="F11" s="869" t="s">
        <v>11</v>
      </c>
      <c r="G11" s="544" t="s">
        <v>14</v>
      </c>
      <c r="H11" s="544" t="s">
        <v>102</v>
      </c>
      <c r="I11" s="717" t="s">
        <v>2841</v>
      </c>
    </row>
    <row r="12" spans="1:9" s="23" customFormat="1" ht="245.25" customHeight="1" thickBot="1" x14ac:dyDescent="0.3">
      <c r="A12" s="1108"/>
      <c r="B12" s="1116"/>
      <c r="C12" s="1083"/>
      <c r="D12" s="1083"/>
      <c r="E12" s="1078"/>
      <c r="F12" s="870" t="s">
        <v>21</v>
      </c>
      <c r="G12" s="542" t="s">
        <v>14</v>
      </c>
      <c r="H12" s="542" t="s">
        <v>102</v>
      </c>
      <c r="I12" s="718" t="s">
        <v>2841</v>
      </c>
    </row>
    <row r="13" spans="1:9" s="23" customFormat="1" ht="57.75" customHeight="1" x14ac:dyDescent="0.25">
      <c r="A13" s="1107"/>
      <c r="B13" s="1110" t="s">
        <v>85</v>
      </c>
      <c r="C13" s="1112" t="s">
        <v>88</v>
      </c>
      <c r="D13" s="1114" t="s">
        <v>382</v>
      </c>
      <c r="E13" s="1078" t="s">
        <v>2843</v>
      </c>
      <c r="F13" s="127" t="s">
        <v>11</v>
      </c>
      <c r="G13" s="2" t="s">
        <v>14</v>
      </c>
      <c r="H13" s="1" t="s">
        <v>102</v>
      </c>
      <c r="I13" s="719" t="s">
        <v>2630</v>
      </c>
    </row>
    <row r="14" spans="1:9" s="23" customFormat="1" ht="57.75" customHeight="1" thickBot="1" x14ac:dyDescent="0.3">
      <c r="A14" s="1107"/>
      <c r="B14" s="1118"/>
      <c r="C14" s="1119"/>
      <c r="D14" s="1105"/>
      <c r="E14" s="1078"/>
      <c r="F14" s="727" t="s">
        <v>21</v>
      </c>
      <c r="G14" s="731" t="s">
        <v>14</v>
      </c>
      <c r="H14" s="725" t="s">
        <v>102</v>
      </c>
      <c r="I14" s="732" t="s">
        <v>2630</v>
      </c>
    </row>
    <row r="15" spans="1:9" s="23" customFormat="1" ht="101.25" customHeight="1" x14ac:dyDescent="0.25">
      <c r="A15" s="1107"/>
      <c r="B15" s="1110" t="s">
        <v>89</v>
      </c>
      <c r="C15" s="1112" t="s">
        <v>103</v>
      </c>
      <c r="D15" s="1114" t="s">
        <v>382</v>
      </c>
      <c r="E15" s="1078" t="s">
        <v>2843</v>
      </c>
      <c r="F15" s="127" t="s">
        <v>11</v>
      </c>
      <c r="G15" s="2" t="s">
        <v>14</v>
      </c>
      <c r="H15" s="1" t="s">
        <v>102</v>
      </c>
      <c r="I15" s="719" t="s">
        <v>719</v>
      </c>
    </row>
    <row r="16" spans="1:9" s="23" customFormat="1" ht="101.25" customHeight="1" thickBot="1" x14ac:dyDescent="0.3">
      <c r="A16" s="1107"/>
      <c r="B16" s="1111"/>
      <c r="C16" s="1113"/>
      <c r="D16" s="1104"/>
      <c r="E16" s="1078"/>
      <c r="F16" s="722" t="s">
        <v>21</v>
      </c>
      <c r="G16" s="728" t="s">
        <v>14</v>
      </c>
      <c r="H16" s="723" t="s">
        <v>102</v>
      </c>
      <c r="I16" s="733" t="s">
        <v>719</v>
      </c>
    </row>
    <row r="17" spans="1:9" s="23" customFormat="1" ht="101.25" customHeight="1" x14ac:dyDescent="0.25">
      <c r="A17" s="1108"/>
      <c r="B17" s="1120" t="s">
        <v>90</v>
      </c>
      <c r="C17" s="1117" t="s">
        <v>104</v>
      </c>
      <c r="D17" s="1117" t="s">
        <v>382</v>
      </c>
      <c r="E17" s="1078" t="s">
        <v>2843</v>
      </c>
      <c r="F17" s="869" t="s">
        <v>11</v>
      </c>
      <c r="G17" s="544" t="s">
        <v>14</v>
      </c>
      <c r="H17" s="544" t="s">
        <v>102</v>
      </c>
      <c r="I17" s="717" t="s">
        <v>720</v>
      </c>
    </row>
    <row r="18" spans="1:9" s="23" customFormat="1" ht="101.25" customHeight="1" thickBot="1" x14ac:dyDescent="0.3">
      <c r="A18" s="1108"/>
      <c r="B18" s="1121"/>
      <c r="C18" s="1122"/>
      <c r="D18" s="1122"/>
      <c r="E18" s="1078"/>
      <c r="F18" s="877" t="s">
        <v>21</v>
      </c>
      <c r="G18" s="734" t="s">
        <v>14</v>
      </c>
      <c r="H18" s="734" t="s">
        <v>102</v>
      </c>
      <c r="I18" s="735" t="s">
        <v>720</v>
      </c>
    </row>
    <row r="19" spans="1:9" s="23" customFormat="1" ht="101.25" customHeight="1" x14ac:dyDescent="0.25">
      <c r="A19" s="1108"/>
      <c r="B19" s="1120" t="s">
        <v>91</v>
      </c>
      <c r="C19" s="1117" t="s">
        <v>105</v>
      </c>
      <c r="D19" s="1117" t="s">
        <v>382</v>
      </c>
      <c r="E19" s="1078" t="s">
        <v>2843</v>
      </c>
      <c r="F19" s="869" t="s">
        <v>11</v>
      </c>
      <c r="G19" s="544" t="s">
        <v>14</v>
      </c>
      <c r="H19" s="544" t="s">
        <v>102</v>
      </c>
      <c r="I19" s="717" t="s">
        <v>721</v>
      </c>
    </row>
    <row r="20" spans="1:9" s="23" customFormat="1" ht="101.25" customHeight="1" thickBot="1" x14ac:dyDescent="0.3">
      <c r="A20" s="1108"/>
      <c r="B20" s="1121"/>
      <c r="C20" s="1122"/>
      <c r="D20" s="1122"/>
      <c r="E20" s="1078"/>
      <c r="F20" s="877" t="s">
        <v>21</v>
      </c>
      <c r="G20" s="734" t="s">
        <v>14</v>
      </c>
      <c r="H20" s="734" t="s">
        <v>102</v>
      </c>
      <c r="I20" s="735" t="s">
        <v>721</v>
      </c>
    </row>
    <row r="21" spans="1:9" s="23" customFormat="1" ht="101.25" customHeight="1" x14ac:dyDescent="0.25">
      <c r="A21" s="1108"/>
      <c r="B21" s="1120" t="s">
        <v>92</v>
      </c>
      <c r="C21" s="1117" t="s">
        <v>107</v>
      </c>
      <c r="D21" s="1117" t="s">
        <v>382</v>
      </c>
      <c r="E21" s="1078" t="s">
        <v>2843</v>
      </c>
      <c r="F21" s="869" t="s">
        <v>11</v>
      </c>
      <c r="G21" s="544" t="s">
        <v>14</v>
      </c>
      <c r="H21" s="544" t="s">
        <v>102</v>
      </c>
      <c r="I21" s="717" t="s">
        <v>722</v>
      </c>
    </row>
    <row r="22" spans="1:9" s="23" customFormat="1" ht="101.25" customHeight="1" thickBot="1" x14ac:dyDescent="0.3">
      <c r="A22" s="1108"/>
      <c r="B22" s="1123"/>
      <c r="C22" s="1083"/>
      <c r="D22" s="1083"/>
      <c r="E22" s="1078"/>
      <c r="F22" s="870" t="s">
        <v>21</v>
      </c>
      <c r="G22" s="542" t="s">
        <v>14</v>
      </c>
      <c r="H22" s="542" t="s">
        <v>102</v>
      </c>
      <c r="I22" s="718" t="s">
        <v>722</v>
      </c>
    </row>
    <row r="23" spans="1:9" s="23" customFormat="1" ht="104.25" customHeight="1" thickBot="1" x14ac:dyDescent="0.3">
      <c r="A23" s="1107"/>
      <c r="B23" s="716" t="s">
        <v>93</v>
      </c>
      <c r="C23" s="876" t="s">
        <v>108</v>
      </c>
      <c r="D23" s="876" t="s">
        <v>370</v>
      </c>
      <c r="E23" s="898" t="s">
        <v>2844</v>
      </c>
      <c r="F23" s="876" t="s">
        <v>106</v>
      </c>
      <c r="G23" s="876" t="s">
        <v>14</v>
      </c>
      <c r="H23" s="730" t="s">
        <v>110</v>
      </c>
      <c r="I23" s="721" t="s">
        <v>109</v>
      </c>
    </row>
    <row r="24" spans="1:9" s="23" customFormat="1" ht="186.75" customHeight="1" x14ac:dyDescent="0.25">
      <c r="A24" s="1108"/>
      <c r="B24" s="1120" t="s">
        <v>94</v>
      </c>
      <c r="C24" s="1117" t="s">
        <v>111</v>
      </c>
      <c r="D24" s="1117" t="s">
        <v>370</v>
      </c>
      <c r="E24" s="1078" t="s">
        <v>2843</v>
      </c>
      <c r="F24" s="869" t="s">
        <v>11</v>
      </c>
      <c r="G24" s="544" t="s">
        <v>14</v>
      </c>
      <c r="H24" s="544" t="s">
        <v>102</v>
      </c>
      <c r="I24" s="717" t="s">
        <v>2842</v>
      </c>
    </row>
    <row r="25" spans="1:9" s="23" customFormat="1" ht="180.75" customHeight="1" thickBot="1" x14ac:dyDescent="0.3">
      <c r="A25" s="1108"/>
      <c r="B25" s="1123"/>
      <c r="C25" s="1083"/>
      <c r="D25" s="1083"/>
      <c r="E25" s="1078"/>
      <c r="F25" s="870" t="s">
        <v>21</v>
      </c>
      <c r="G25" s="542" t="s">
        <v>14</v>
      </c>
      <c r="H25" s="542" t="s">
        <v>102</v>
      </c>
      <c r="I25" s="718" t="s">
        <v>2631</v>
      </c>
    </row>
    <row r="26" spans="1:9" s="23" customFormat="1" ht="120.75" customHeight="1" x14ac:dyDescent="0.25">
      <c r="A26" s="1107"/>
      <c r="B26" s="1111" t="s">
        <v>95</v>
      </c>
      <c r="C26" s="1113" t="s">
        <v>114</v>
      </c>
      <c r="D26" s="1104" t="s">
        <v>370</v>
      </c>
      <c r="E26" s="1078" t="s">
        <v>2843</v>
      </c>
      <c r="F26" s="126" t="s">
        <v>11</v>
      </c>
      <c r="G26" s="115" t="s">
        <v>115</v>
      </c>
      <c r="H26" s="116" t="s">
        <v>102</v>
      </c>
      <c r="I26" s="720" t="s">
        <v>2628</v>
      </c>
    </row>
    <row r="27" spans="1:9" s="23" customFormat="1" ht="120.75" customHeight="1" thickBot="1" x14ac:dyDescent="0.3">
      <c r="A27" s="1107"/>
      <c r="B27" s="1111"/>
      <c r="C27" s="1113"/>
      <c r="D27" s="1104"/>
      <c r="E27" s="1078"/>
      <c r="F27" s="722" t="s">
        <v>21</v>
      </c>
      <c r="G27" s="723" t="s">
        <v>115</v>
      </c>
      <c r="H27" s="728" t="s">
        <v>102</v>
      </c>
      <c r="I27" s="729" t="s">
        <v>2628</v>
      </c>
    </row>
    <row r="28" spans="1:9" s="23" customFormat="1" ht="237" customHeight="1" x14ac:dyDescent="0.25">
      <c r="A28" s="1108"/>
      <c r="B28" s="1115" t="s">
        <v>96</v>
      </c>
      <c r="C28" s="1117" t="s">
        <v>116</v>
      </c>
      <c r="D28" s="1117" t="s">
        <v>370</v>
      </c>
      <c r="E28" s="1078" t="s">
        <v>2843</v>
      </c>
      <c r="F28" s="869" t="s">
        <v>11</v>
      </c>
      <c r="G28" s="544" t="s">
        <v>115</v>
      </c>
      <c r="H28" s="544" t="s">
        <v>102</v>
      </c>
      <c r="I28" s="717" t="s">
        <v>2629</v>
      </c>
    </row>
    <row r="29" spans="1:9" s="23" customFormat="1" ht="237" customHeight="1" thickBot="1" x14ac:dyDescent="0.3">
      <c r="A29" s="1108"/>
      <c r="B29" s="1116"/>
      <c r="C29" s="1083"/>
      <c r="D29" s="1083"/>
      <c r="E29" s="1078"/>
      <c r="F29" s="870" t="s">
        <v>21</v>
      </c>
      <c r="G29" s="542" t="s">
        <v>115</v>
      </c>
      <c r="H29" s="542" t="s">
        <v>102</v>
      </c>
      <c r="I29" s="718" t="s">
        <v>2629</v>
      </c>
    </row>
    <row r="30" spans="1:9" s="23" customFormat="1" ht="58.5" customHeight="1" thickBot="1" x14ac:dyDescent="0.3">
      <c r="A30" s="1107"/>
      <c r="B30" s="1111" t="s">
        <v>97</v>
      </c>
      <c r="C30" s="1113" t="s">
        <v>118</v>
      </c>
      <c r="D30" s="1104" t="s">
        <v>370</v>
      </c>
      <c r="E30" s="1078" t="s">
        <v>2843</v>
      </c>
      <c r="F30" s="126" t="s">
        <v>11</v>
      </c>
      <c r="G30" s="115" t="s">
        <v>115</v>
      </c>
      <c r="H30" s="115" t="s">
        <v>102</v>
      </c>
      <c r="I30" s="720" t="s">
        <v>2630</v>
      </c>
    </row>
    <row r="31" spans="1:9" s="23" customFormat="1" ht="58.5" customHeight="1" thickBot="1" x14ac:dyDescent="0.3">
      <c r="A31" s="1107"/>
      <c r="B31" s="1111"/>
      <c r="C31" s="1113"/>
      <c r="D31" s="1104"/>
      <c r="E31" s="1078"/>
      <c r="F31" s="722" t="s">
        <v>21</v>
      </c>
      <c r="G31" s="723" t="s">
        <v>115</v>
      </c>
      <c r="H31" s="723" t="s">
        <v>102</v>
      </c>
      <c r="I31" s="724" t="s">
        <v>2630</v>
      </c>
    </row>
    <row r="32" spans="1:9" s="23" customFormat="1" ht="101.25" customHeight="1" thickBot="1" x14ac:dyDescent="0.3">
      <c r="A32" s="1107"/>
      <c r="B32" s="1110" t="s">
        <v>98</v>
      </c>
      <c r="C32" s="1112" t="s">
        <v>117</v>
      </c>
      <c r="D32" s="1114" t="s">
        <v>370</v>
      </c>
      <c r="E32" s="1078" t="s">
        <v>2843</v>
      </c>
      <c r="F32" s="127" t="s">
        <v>11</v>
      </c>
      <c r="G32" s="1" t="s">
        <v>115</v>
      </c>
      <c r="H32" s="1" t="s">
        <v>102</v>
      </c>
      <c r="I32" s="719" t="s">
        <v>719</v>
      </c>
    </row>
    <row r="33" spans="1:9" s="23" customFormat="1" ht="101.25" customHeight="1" thickBot="1" x14ac:dyDescent="0.3">
      <c r="A33" s="1107"/>
      <c r="B33" s="1118"/>
      <c r="C33" s="1119"/>
      <c r="D33" s="1105"/>
      <c r="E33" s="1078"/>
      <c r="F33" s="727" t="s">
        <v>21</v>
      </c>
      <c r="G33" s="725" t="s">
        <v>115</v>
      </c>
      <c r="H33" s="725" t="s">
        <v>102</v>
      </c>
      <c r="I33" s="726" t="s">
        <v>719</v>
      </c>
    </row>
    <row r="34" spans="1:9" s="23" customFormat="1" ht="101.25" customHeight="1" thickBot="1" x14ac:dyDescent="0.3">
      <c r="A34" s="1107"/>
      <c r="B34" s="1124" t="s">
        <v>99</v>
      </c>
      <c r="C34" s="1126" t="s">
        <v>119</v>
      </c>
      <c r="D34" s="1114" t="s">
        <v>370</v>
      </c>
      <c r="E34" s="1078" t="s">
        <v>2843</v>
      </c>
      <c r="F34" s="127" t="s">
        <v>11</v>
      </c>
      <c r="G34" s="1" t="s">
        <v>115</v>
      </c>
      <c r="H34" s="1" t="s">
        <v>102</v>
      </c>
      <c r="I34" s="719" t="s">
        <v>720</v>
      </c>
    </row>
    <row r="35" spans="1:9" s="23" customFormat="1" ht="101.25" customHeight="1" thickBot="1" x14ac:dyDescent="0.3">
      <c r="A35" s="1107"/>
      <c r="B35" s="1125"/>
      <c r="C35" s="1127"/>
      <c r="D35" s="1104"/>
      <c r="E35" s="1078"/>
      <c r="F35" s="722" t="s">
        <v>21</v>
      </c>
      <c r="G35" s="723" t="s">
        <v>115</v>
      </c>
      <c r="H35" s="723" t="s">
        <v>102</v>
      </c>
      <c r="I35" s="724" t="s">
        <v>720</v>
      </c>
    </row>
    <row r="36" spans="1:9" s="23" customFormat="1" ht="101.25" customHeight="1" x14ac:dyDescent="0.25">
      <c r="A36" s="1108"/>
      <c r="B36" s="1120" t="s">
        <v>100</v>
      </c>
      <c r="C36" s="1117" t="s">
        <v>120</v>
      </c>
      <c r="D36" s="1117" t="s">
        <v>370</v>
      </c>
      <c r="E36" s="1078" t="s">
        <v>2843</v>
      </c>
      <c r="F36" s="869" t="s">
        <v>11</v>
      </c>
      <c r="G36" s="544" t="s">
        <v>115</v>
      </c>
      <c r="H36" s="544" t="s">
        <v>102</v>
      </c>
      <c r="I36" s="717" t="s">
        <v>721</v>
      </c>
    </row>
    <row r="37" spans="1:9" s="23" customFormat="1" ht="101.25" customHeight="1" thickBot="1" x14ac:dyDescent="0.3">
      <c r="A37" s="1108"/>
      <c r="B37" s="1121"/>
      <c r="C37" s="1122"/>
      <c r="D37" s="1122"/>
      <c r="E37" s="1078"/>
      <c r="F37" s="877" t="s">
        <v>21</v>
      </c>
      <c r="G37" s="734" t="s">
        <v>115</v>
      </c>
      <c r="H37" s="734" t="s">
        <v>102</v>
      </c>
      <c r="I37" s="735" t="s">
        <v>721</v>
      </c>
    </row>
    <row r="38" spans="1:9" s="23" customFormat="1" ht="101.25" customHeight="1" x14ac:dyDescent="0.25">
      <c r="A38" s="1108"/>
      <c r="B38" s="1120" t="s">
        <v>101</v>
      </c>
      <c r="C38" s="1117" t="s">
        <v>107</v>
      </c>
      <c r="D38" s="1117" t="s">
        <v>370</v>
      </c>
      <c r="E38" s="1078" t="s">
        <v>2843</v>
      </c>
      <c r="F38" s="869" t="s">
        <v>11</v>
      </c>
      <c r="G38" s="544" t="s">
        <v>115</v>
      </c>
      <c r="H38" s="544" t="s">
        <v>102</v>
      </c>
      <c r="I38" s="717" t="s">
        <v>723</v>
      </c>
    </row>
    <row r="39" spans="1:9" s="23" customFormat="1" ht="101.25" customHeight="1" thickBot="1" x14ac:dyDescent="0.3">
      <c r="A39" s="1108"/>
      <c r="B39" s="1123"/>
      <c r="C39" s="1083"/>
      <c r="D39" s="1083"/>
      <c r="E39" s="1078"/>
      <c r="F39" s="870" t="s">
        <v>21</v>
      </c>
      <c r="G39" s="542" t="s">
        <v>115</v>
      </c>
      <c r="H39" s="542" t="s">
        <v>102</v>
      </c>
      <c r="I39" s="718" t="s">
        <v>723</v>
      </c>
    </row>
    <row r="40" spans="1:9" s="23" customFormat="1" ht="101.25" customHeight="1" thickBot="1" x14ac:dyDescent="0.3">
      <c r="A40" s="1107"/>
      <c r="B40" s="736" t="s">
        <v>112</v>
      </c>
      <c r="C40" s="875" t="s">
        <v>121</v>
      </c>
      <c r="D40" s="875" t="s">
        <v>685</v>
      </c>
      <c r="E40" s="875" t="s">
        <v>2845</v>
      </c>
      <c r="F40" s="875" t="s">
        <v>106</v>
      </c>
      <c r="G40" s="875" t="s">
        <v>115</v>
      </c>
      <c r="H40" s="875" t="s">
        <v>110</v>
      </c>
      <c r="I40" s="884" t="s">
        <v>109</v>
      </c>
    </row>
    <row r="41" spans="1:9" s="23" customFormat="1" ht="193.5" customHeight="1" x14ac:dyDescent="0.25">
      <c r="A41" s="1108"/>
      <c r="B41" s="1120" t="s">
        <v>113</v>
      </c>
      <c r="C41" s="1117" t="s">
        <v>122</v>
      </c>
      <c r="D41" s="1117" t="s">
        <v>686</v>
      </c>
      <c r="E41" s="1078" t="s">
        <v>2843</v>
      </c>
      <c r="F41" s="869" t="s">
        <v>11</v>
      </c>
      <c r="G41" s="544" t="s">
        <v>115</v>
      </c>
      <c r="H41" s="544" t="s">
        <v>102</v>
      </c>
      <c r="I41" s="717" t="s">
        <v>2631</v>
      </c>
    </row>
    <row r="42" spans="1:9" s="23" customFormat="1" ht="193.5" customHeight="1" thickBot="1" x14ac:dyDescent="0.3">
      <c r="A42" s="1109"/>
      <c r="B42" s="1123"/>
      <c r="C42" s="1083"/>
      <c r="D42" s="1083"/>
      <c r="E42" s="1078"/>
      <c r="F42" s="870" t="s">
        <v>17</v>
      </c>
      <c r="G42" s="542" t="s">
        <v>115</v>
      </c>
      <c r="H42" s="542" t="s">
        <v>102</v>
      </c>
      <c r="I42" s="718" t="s">
        <v>2631</v>
      </c>
    </row>
    <row r="43" spans="1:9" s="23" customFormat="1" x14ac:dyDescent="0.25">
      <c r="I43" s="899"/>
    </row>
    <row r="44" spans="1:9" x14ac:dyDescent="0.25">
      <c r="I44" s="580"/>
    </row>
    <row r="45" spans="1:9" x14ac:dyDescent="0.25">
      <c r="I45" s="580"/>
    </row>
    <row r="46" spans="1:9" x14ac:dyDescent="0.25">
      <c r="I46" s="580"/>
    </row>
    <row r="47" spans="1:9" x14ac:dyDescent="0.25">
      <c r="I47" s="580"/>
    </row>
    <row r="48" spans="1:9" x14ac:dyDescent="0.25">
      <c r="I48" s="580"/>
    </row>
    <row r="49" spans="9:9" x14ac:dyDescent="0.25">
      <c r="I49" s="580"/>
    </row>
    <row r="50" spans="9:9" x14ac:dyDescent="0.25">
      <c r="I50" s="580"/>
    </row>
    <row r="51" spans="9:9" x14ac:dyDescent="0.25">
      <c r="I51" s="580"/>
    </row>
    <row r="52" spans="9:9" x14ac:dyDescent="0.25">
      <c r="I52" s="580"/>
    </row>
    <row r="53" spans="9:9" x14ac:dyDescent="0.25">
      <c r="I53" s="580"/>
    </row>
    <row r="54" spans="9:9" x14ac:dyDescent="0.25">
      <c r="I54" s="580"/>
    </row>
    <row r="55" spans="9:9" x14ac:dyDescent="0.25">
      <c r="I55" s="580"/>
    </row>
    <row r="56" spans="9:9" x14ac:dyDescent="0.25">
      <c r="I56" s="580"/>
    </row>
    <row r="57" spans="9:9" x14ac:dyDescent="0.25">
      <c r="I57" s="580"/>
    </row>
    <row r="58" spans="9:9" x14ac:dyDescent="0.25">
      <c r="I58" s="580"/>
    </row>
    <row r="59" spans="9:9" x14ac:dyDescent="0.25">
      <c r="I59" s="580"/>
    </row>
    <row r="60" spans="9:9" x14ac:dyDescent="0.25">
      <c r="I60" s="580"/>
    </row>
    <row r="61" spans="9:9" x14ac:dyDescent="0.25">
      <c r="I61" s="580"/>
    </row>
    <row r="62" spans="9:9" x14ac:dyDescent="0.25">
      <c r="I62" s="580"/>
    </row>
    <row r="63" spans="9:9" x14ac:dyDescent="0.25">
      <c r="I63" s="580"/>
    </row>
    <row r="64" spans="9:9" x14ac:dyDescent="0.25">
      <c r="I64" s="580"/>
    </row>
    <row r="65" spans="9:9" x14ac:dyDescent="0.25">
      <c r="I65" s="580"/>
    </row>
    <row r="66" spans="9:9" x14ac:dyDescent="0.25">
      <c r="I66" s="580"/>
    </row>
    <row r="67" spans="9:9" x14ac:dyDescent="0.25">
      <c r="I67" s="580"/>
    </row>
    <row r="68" spans="9:9" x14ac:dyDescent="0.25">
      <c r="I68" s="580"/>
    </row>
    <row r="69" spans="9:9" x14ac:dyDescent="0.25">
      <c r="I69" s="580"/>
    </row>
    <row r="70" spans="9:9" x14ac:dyDescent="0.25">
      <c r="I70" s="580"/>
    </row>
    <row r="71" spans="9:9" x14ac:dyDescent="0.25">
      <c r="I71" s="580"/>
    </row>
    <row r="72" spans="9:9" x14ac:dyDescent="0.25">
      <c r="I72" s="580"/>
    </row>
    <row r="73" spans="9:9" x14ac:dyDescent="0.25">
      <c r="I73" s="580"/>
    </row>
    <row r="74" spans="9:9" x14ac:dyDescent="0.25">
      <c r="I74" s="580"/>
    </row>
    <row r="75" spans="9:9" x14ac:dyDescent="0.25">
      <c r="I75" s="580"/>
    </row>
    <row r="76" spans="9:9" x14ac:dyDescent="0.25">
      <c r="I76" s="580"/>
    </row>
    <row r="77" spans="9:9" x14ac:dyDescent="0.25">
      <c r="I77" s="580"/>
    </row>
    <row r="78" spans="9:9" x14ac:dyDescent="0.25">
      <c r="I78" s="580"/>
    </row>
    <row r="79" spans="9:9" x14ac:dyDescent="0.25">
      <c r="I79" s="580"/>
    </row>
    <row r="80" spans="9:9" x14ac:dyDescent="0.25">
      <c r="I80" s="580"/>
    </row>
    <row r="81" spans="9:9" x14ac:dyDescent="0.25">
      <c r="I81" s="580"/>
    </row>
    <row r="82" spans="9:9" x14ac:dyDescent="0.25">
      <c r="I82" s="580"/>
    </row>
    <row r="83" spans="9:9" x14ac:dyDescent="0.25">
      <c r="I83" s="580"/>
    </row>
    <row r="84" spans="9:9" x14ac:dyDescent="0.25">
      <c r="I84" s="580"/>
    </row>
    <row r="85" spans="9:9" x14ac:dyDescent="0.25">
      <c r="I85" s="580"/>
    </row>
    <row r="86" spans="9:9" x14ac:dyDescent="0.25">
      <c r="I86" s="580"/>
    </row>
    <row r="87" spans="9:9" x14ac:dyDescent="0.25">
      <c r="I87" s="580"/>
    </row>
    <row r="88" spans="9:9" x14ac:dyDescent="0.25">
      <c r="I88" s="580"/>
    </row>
    <row r="89" spans="9:9" x14ac:dyDescent="0.25">
      <c r="I89" s="580"/>
    </row>
    <row r="90" spans="9:9" x14ac:dyDescent="0.25">
      <c r="I90" s="580"/>
    </row>
    <row r="91" spans="9:9" x14ac:dyDescent="0.25">
      <c r="I91" s="580"/>
    </row>
    <row r="92" spans="9:9" x14ac:dyDescent="0.25">
      <c r="I92" s="580"/>
    </row>
    <row r="93" spans="9:9" x14ac:dyDescent="0.25">
      <c r="I93" s="580"/>
    </row>
    <row r="94" spans="9:9" x14ac:dyDescent="0.25">
      <c r="I94" s="580"/>
    </row>
    <row r="95" spans="9:9" x14ac:dyDescent="0.25">
      <c r="I95" s="580"/>
    </row>
    <row r="96" spans="9:9" x14ac:dyDescent="0.25">
      <c r="I96" s="580"/>
    </row>
    <row r="97" spans="9:9" x14ac:dyDescent="0.25">
      <c r="I97" s="580"/>
    </row>
    <row r="98" spans="9:9" x14ac:dyDescent="0.25">
      <c r="I98" s="580"/>
    </row>
    <row r="99" spans="9:9" x14ac:dyDescent="0.25">
      <c r="I99" s="580"/>
    </row>
    <row r="100" spans="9:9" x14ac:dyDescent="0.25">
      <c r="I100" s="580"/>
    </row>
    <row r="101" spans="9:9" x14ac:dyDescent="0.25">
      <c r="I101" s="580"/>
    </row>
    <row r="102" spans="9:9" x14ac:dyDescent="0.25">
      <c r="I102" s="580"/>
    </row>
    <row r="103" spans="9:9" x14ac:dyDescent="0.25">
      <c r="I103" s="580"/>
    </row>
    <row r="104" spans="9:9" x14ac:dyDescent="0.25">
      <c r="I104" s="580"/>
    </row>
    <row r="105" spans="9:9" x14ac:dyDescent="0.25">
      <c r="I105" s="580"/>
    </row>
    <row r="106" spans="9:9" x14ac:dyDescent="0.25">
      <c r="I106" s="580"/>
    </row>
    <row r="107" spans="9:9" x14ac:dyDescent="0.25">
      <c r="I107" s="580"/>
    </row>
    <row r="108" spans="9:9" x14ac:dyDescent="0.25">
      <c r="I108" s="580"/>
    </row>
    <row r="109" spans="9:9" x14ac:dyDescent="0.25">
      <c r="I109" s="580"/>
    </row>
    <row r="110" spans="9:9" x14ac:dyDescent="0.25">
      <c r="I110" s="580"/>
    </row>
    <row r="111" spans="9:9" x14ac:dyDescent="0.25">
      <c r="I111" s="580"/>
    </row>
    <row r="112" spans="9:9" x14ac:dyDescent="0.25">
      <c r="I112" s="580"/>
    </row>
    <row r="113" spans="9:9" x14ac:dyDescent="0.25">
      <c r="I113" s="580"/>
    </row>
    <row r="114" spans="9:9" x14ac:dyDescent="0.25">
      <c r="I114" s="580"/>
    </row>
    <row r="115" spans="9:9" x14ac:dyDescent="0.25">
      <c r="I115" s="580"/>
    </row>
    <row r="116" spans="9:9" x14ac:dyDescent="0.25">
      <c r="I116" s="580"/>
    </row>
    <row r="117" spans="9:9" x14ac:dyDescent="0.25">
      <c r="I117" s="580"/>
    </row>
    <row r="118" spans="9:9" x14ac:dyDescent="0.25">
      <c r="I118" s="580"/>
    </row>
    <row r="119" spans="9:9" x14ac:dyDescent="0.25">
      <c r="I119" s="580"/>
    </row>
    <row r="120" spans="9:9" x14ac:dyDescent="0.25">
      <c r="I120" s="580"/>
    </row>
    <row r="121" spans="9:9" x14ac:dyDescent="0.25">
      <c r="I121" s="580"/>
    </row>
    <row r="122" spans="9:9" x14ac:dyDescent="0.25">
      <c r="I122" s="580"/>
    </row>
    <row r="123" spans="9:9" x14ac:dyDescent="0.25">
      <c r="I123" s="580"/>
    </row>
    <row r="124" spans="9:9" x14ac:dyDescent="0.25">
      <c r="I124" s="580"/>
    </row>
    <row r="125" spans="9:9" x14ac:dyDescent="0.25">
      <c r="I125" s="580"/>
    </row>
    <row r="126" spans="9:9" x14ac:dyDescent="0.25">
      <c r="I126" s="580"/>
    </row>
    <row r="127" spans="9:9" x14ac:dyDescent="0.25">
      <c r="I127" s="580"/>
    </row>
    <row r="128" spans="9:9" x14ac:dyDescent="0.25">
      <c r="I128" s="580"/>
    </row>
    <row r="129" spans="9:9" x14ac:dyDescent="0.25">
      <c r="I129" s="580"/>
    </row>
    <row r="130" spans="9:9" x14ac:dyDescent="0.25">
      <c r="I130" s="580"/>
    </row>
    <row r="131" spans="9:9" x14ac:dyDescent="0.25">
      <c r="I131" s="580"/>
    </row>
    <row r="132" spans="9:9" x14ac:dyDescent="0.25">
      <c r="I132" s="580"/>
    </row>
    <row r="133" spans="9:9" x14ac:dyDescent="0.25">
      <c r="I133" s="580"/>
    </row>
    <row r="134" spans="9:9" x14ac:dyDescent="0.25">
      <c r="I134" s="580"/>
    </row>
    <row r="135" spans="9:9" x14ac:dyDescent="0.25">
      <c r="I135" s="580"/>
    </row>
    <row r="136" spans="9:9" x14ac:dyDescent="0.25">
      <c r="I136" s="580"/>
    </row>
    <row r="137" spans="9:9" x14ac:dyDescent="0.25">
      <c r="I137" s="580"/>
    </row>
    <row r="138" spans="9:9" x14ac:dyDescent="0.25">
      <c r="I138" s="580"/>
    </row>
    <row r="139" spans="9:9" x14ac:dyDescent="0.25">
      <c r="I139" s="580"/>
    </row>
    <row r="140" spans="9:9" x14ac:dyDescent="0.25">
      <c r="I140" s="580"/>
    </row>
    <row r="141" spans="9:9" x14ac:dyDescent="0.25">
      <c r="I141" s="580"/>
    </row>
    <row r="142" spans="9:9" x14ac:dyDescent="0.25">
      <c r="I142" s="580"/>
    </row>
    <row r="143" spans="9:9" x14ac:dyDescent="0.25">
      <c r="I143" s="580"/>
    </row>
    <row r="144" spans="9:9" x14ac:dyDescent="0.25">
      <c r="I144" s="580"/>
    </row>
    <row r="145" spans="9:9" x14ac:dyDescent="0.25">
      <c r="I145" s="580"/>
    </row>
    <row r="146" spans="9:9" x14ac:dyDescent="0.25">
      <c r="I146" s="580"/>
    </row>
  </sheetData>
  <mergeCells count="66">
    <mergeCell ref="B41:B42"/>
    <mergeCell ref="C41:C42"/>
    <mergeCell ref="D41:D42"/>
    <mergeCell ref="E41:E42"/>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19:B20"/>
    <mergeCell ref="C19:C20"/>
    <mergeCell ref="D19:D20"/>
    <mergeCell ref="E19:E20"/>
    <mergeCell ref="B21:B22"/>
    <mergeCell ref="C21:C22"/>
    <mergeCell ref="D21:D22"/>
    <mergeCell ref="E21:E22"/>
    <mergeCell ref="D15:D16"/>
    <mergeCell ref="E15:E16"/>
    <mergeCell ref="B17:B18"/>
    <mergeCell ref="C17:C18"/>
    <mergeCell ref="D17:D18"/>
    <mergeCell ref="E17:E18"/>
    <mergeCell ref="B1:F1"/>
    <mergeCell ref="A9:A42"/>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s>
  <conditionalFormatting sqref="E23">
    <cfRule type="duplicateValues" dxfId="219" priority="42"/>
  </conditionalFormatting>
  <conditionalFormatting sqref="E9">
    <cfRule type="duplicateValues" dxfId="218" priority="31"/>
  </conditionalFormatting>
  <conditionalFormatting sqref="E11">
    <cfRule type="duplicateValues" dxfId="217" priority="15"/>
  </conditionalFormatting>
  <conditionalFormatting sqref="E13">
    <cfRule type="duplicateValues" dxfId="216" priority="14"/>
  </conditionalFormatting>
  <conditionalFormatting sqref="E15">
    <cfRule type="duplicateValues" dxfId="215" priority="13"/>
  </conditionalFormatting>
  <conditionalFormatting sqref="E17">
    <cfRule type="duplicateValues" dxfId="214" priority="12"/>
  </conditionalFormatting>
  <conditionalFormatting sqref="E19">
    <cfRule type="duplicateValues" dxfId="213" priority="11"/>
  </conditionalFormatting>
  <conditionalFormatting sqref="E21">
    <cfRule type="duplicateValues" dxfId="212" priority="10"/>
  </conditionalFormatting>
  <conditionalFormatting sqref="E24">
    <cfRule type="duplicateValues" dxfId="211" priority="9"/>
  </conditionalFormatting>
  <conditionalFormatting sqref="E26">
    <cfRule type="duplicateValues" dxfId="210" priority="8"/>
  </conditionalFormatting>
  <conditionalFormatting sqref="E28">
    <cfRule type="duplicateValues" dxfId="209" priority="7"/>
  </conditionalFormatting>
  <conditionalFormatting sqref="E30">
    <cfRule type="duplicateValues" dxfId="208" priority="6"/>
  </conditionalFormatting>
  <conditionalFormatting sqref="E32">
    <cfRule type="duplicateValues" dxfId="207" priority="5"/>
  </conditionalFormatting>
  <conditionalFormatting sqref="E34">
    <cfRule type="duplicateValues" dxfId="206" priority="4"/>
  </conditionalFormatting>
  <conditionalFormatting sqref="E36">
    <cfRule type="duplicateValues" dxfId="205" priority="3"/>
  </conditionalFormatting>
  <conditionalFormatting sqref="E38">
    <cfRule type="duplicateValues" dxfId="204" priority="2"/>
  </conditionalFormatting>
  <conditionalFormatting sqref="E41">
    <cfRule type="duplicateValues" dxfId="203" priority="1"/>
  </conditionalFormatting>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selection activeCell="F7" sqref="F7"/>
    </sheetView>
  </sheetViews>
  <sheetFormatPr baseColWidth="10" defaultColWidth="11.42578125" defaultRowHeight="12" x14ac:dyDescent="0.2"/>
  <cols>
    <col min="1" max="1" width="12.5703125" style="198" customWidth="1"/>
    <col min="2" max="2" width="9.5703125" style="198" customWidth="1"/>
    <col min="3" max="3" width="13.28515625" style="198" customWidth="1"/>
    <col min="4" max="4" width="8.140625" style="198" customWidth="1"/>
    <col min="5" max="5" width="15.7109375" style="198" customWidth="1"/>
    <col min="6" max="6" width="18.42578125" style="198" customWidth="1"/>
    <col min="7" max="7" width="13.42578125" style="198" customWidth="1"/>
    <col min="8" max="8" width="22.28515625" style="198" customWidth="1"/>
    <col min="9" max="9" width="23.140625" style="198" customWidth="1"/>
    <col min="10" max="16384" width="11.42578125" style="198"/>
  </cols>
  <sheetData>
    <row r="1" spans="1:9" x14ac:dyDescent="0.2">
      <c r="D1" s="1074" t="s">
        <v>693</v>
      </c>
      <c r="E1" s="1074"/>
      <c r="F1" s="1074"/>
      <c r="G1" s="1074"/>
      <c r="H1" s="1074"/>
    </row>
    <row r="2" spans="1:9" x14ac:dyDescent="0.2">
      <c r="D2" s="109" t="s">
        <v>3</v>
      </c>
      <c r="E2" s="109" t="s">
        <v>10</v>
      </c>
      <c r="F2" s="109" t="s">
        <v>9</v>
      </c>
      <c r="G2" s="109" t="s">
        <v>202</v>
      </c>
      <c r="H2" s="109" t="s">
        <v>691</v>
      </c>
    </row>
    <row r="3" spans="1:9" ht="22.5" x14ac:dyDescent="0.2">
      <c r="D3" s="110" t="s">
        <v>17</v>
      </c>
      <c r="E3" s="110"/>
      <c r="F3" s="111" t="s">
        <v>695</v>
      </c>
      <c r="G3" s="110"/>
      <c r="H3" s="110"/>
    </row>
    <row r="4" spans="1:9" x14ac:dyDescent="0.2">
      <c r="D4" s="110" t="s">
        <v>692</v>
      </c>
      <c r="E4" s="110" t="s">
        <v>697</v>
      </c>
      <c r="F4" s="110"/>
      <c r="G4" s="110" t="s">
        <v>49</v>
      </c>
      <c r="H4" s="110" t="s">
        <v>381</v>
      </c>
    </row>
    <row r="5" spans="1:9" ht="12.75" thickBot="1" x14ac:dyDescent="0.25">
      <c r="D5" s="110"/>
      <c r="E5" s="110"/>
      <c r="F5" s="110"/>
      <c r="G5" s="110" t="s">
        <v>48</v>
      </c>
      <c r="H5" s="110" t="s">
        <v>51</v>
      </c>
    </row>
    <row r="6" spans="1:9" ht="30.75" thickBot="1" x14ac:dyDescent="0.25">
      <c r="A6" s="170" t="s">
        <v>307</v>
      </c>
      <c r="B6" s="257" t="s">
        <v>1</v>
      </c>
      <c r="C6" s="257" t="s">
        <v>2</v>
      </c>
      <c r="D6" s="257" t="s">
        <v>3</v>
      </c>
      <c r="E6" s="257" t="s">
        <v>376</v>
      </c>
      <c r="F6" s="257" t="s">
        <v>748</v>
      </c>
      <c r="G6" s="257" t="s">
        <v>6</v>
      </c>
      <c r="H6" s="257" t="s">
        <v>929</v>
      </c>
      <c r="I6" s="268" t="s">
        <v>995</v>
      </c>
    </row>
    <row r="7" spans="1:9" ht="24" x14ac:dyDescent="0.2">
      <c r="A7" s="1128" t="s">
        <v>2372</v>
      </c>
      <c r="B7" s="1130" t="s">
        <v>2082</v>
      </c>
      <c r="C7" s="1130" t="s">
        <v>2083</v>
      </c>
      <c r="D7" s="343" t="s">
        <v>11</v>
      </c>
      <c r="E7" s="479" t="s">
        <v>816</v>
      </c>
      <c r="F7" s="343" t="s">
        <v>2084</v>
      </c>
      <c r="G7" s="479" t="s">
        <v>13</v>
      </c>
      <c r="H7" s="399" t="s">
        <v>2085</v>
      </c>
      <c r="I7" s="480" t="s">
        <v>2086</v>
      </c>
    </row>
    <row r="8" spans="1:9" ht="24" x14ac:dyDescent="0.2">
      <c r="A8" s="1129"/>
      <c r="B8" s="1131"/>
      <c r="C8" s="1131"/>
      <c r="D8" s="339" t="s">
        <v>16</v>
      </c>
      <c r="E8" s="481" t="s">
        <v>816</v>
      </c>
      <c r="F8" s="339" t="s">
        <v>2084</v>
      </c>
      <c r="G8" s="481" t="s">
        <v>13</v>
      </c>
      <c r="H8" s="342" t="s">
        <v>2085</v>
      </c>
      <c r="I8" s="482" t="s">
        <v>2086</v>
      </c>
    </row>
    <row r="9" spans="1:9" ht="24" x14ac:dyDescent="0.2">
      <c r="A9" s="1129"/>
      <c r="B9" s="1131"/>
      <c r="C9" s="1131"/>
      <c r="D9" s="339" t="s">
        <v>17</v>
      </c>
      <c r="E9" s="481" t="s">
        <v>816</v>
      </c>
      <c r="F9" s="339" t="s">
        <v>2084</v>
      </c>
      <c r="G9" s="481" t="s">
        <v>13</v>
      </c>
      <c r="H9" s="342" t="s">
        <v>2085</v>
      </c>
      <c r="I9" s="482" t="s">
        <v>2086</v>
      </c>
    </row>
    <row r="10" spans="1:9" ht="24" x14ac:dyDescent="0.2">
      <c r="A10" s="1129"/>
      <c r="B10" s="1131" t="s">
        <v>2087</v>
      </c>
      <c r="C10" s="1131" t="s">
        <v>2088</v>
      </c>
      <c r="D10" s="339" t="s">
        <v>11</v>
      </c>
      <c r="E10" s="481" t="s">
        <v>816</v>
      </c>
      <c r="F10" s="339" t="s">
        <v>2089</v>
      </c>
      <c r="G10" s="481" t="s">
        <v>13</v>
      </c>
      <c r="H10" s="342" t="s">
        <v>2090</v>
      </c>
      <c r="I10" s="482" t="s">
        <v>2086</v>
      </c>
    </row>
    <row r="11" spans="1:9" ht="24" x14ac:dyDescent="0.2">
      <c r="A11" s="1129"/>
      <c r="B11" s="1131"/>
      <c r="C11" s="1131"/>
      <c r="D11" s="339" t="s">
        <v>16</v>
      </c>
      <c r="E11" s="481" t="s">
        <v>816</v>
      </c>
      <c r="F11" s="339" t="s">
        <v>2089</v>
      </c>
      <c r="G11" s="481" t="s">
        <v>13</v>
      </c>
      <c r="H11" s="342" t="s">
        <v>2090</v>
      </c>
      <c r="I11" s="482" t="s">
        <v>2086</v>
      </c>
    </row>
    <row r="12" spans="1:9" ht="24" x14ac:dyDescent="0.2">
      <c r="A12" s="1129"/>
      <c r="B12" s="1131"/>
      <c r="C12" s="1131"/>
      <c r="D12" s="339" t="s">
        <v>17</v>
      </c>
      <c r="E12" s="481" t="s">
        <v>816</v>
      </c>
      <c r="F12" s="339" t="s">
        <v>2089</v>
      </c>
      <c r="G12" s="481" t="s">
        <v>13</v>
      </c>
      <c r="H12" s="342" t="s">
        <v>2090</v>
      </c>
      <c r="I12" s="482" t="s">
        <v>2086</v>
      </c>
    </row>
    <row r="13" spans="1:9" ht="24" x14ac:dyDescent="0.2">
      <c r="A13" s="1129"/>
      <c r="B13" s="1131" t="s">
        <v>2091</v>
      </c>
      <c r="C13" s="1131" t="s">
        <v>2092</v>
      </c>
      <c r="D13" s="339" t="s">
        <v>11</v>
      </c>
      <c r="E13" s="481" t="s">
        <v>816</v>
      </c>
      <c r="F13" s="339" t="s">
        <v>2089</v>
      </c>
      <c r="G13" s="481" t="s">
        <v>13</v>
      </c>
      <c r="H13" s="342" t="s">
        <v>2093</v>
      </c>
      <c r="I13" s="482" t="s">
        <v>2094</v>
      </c>
    </row>
    <row r="14" spans="1:9" ht="24" x14ac:dyDescent="0.2">
      <c r="A14" s="1129"/>
      <c r="B14" s="1131"/>
      <c r="C14" s="1131"/>
      <c r="D14" s="339" t="s">
        <v>16</v>
      </c>
      <c r="E14" s="481" t="s">
        <v>816</v>
      </c>
      <c r="F14" s="339" t="s">
        <v>2089</v>
      </c>
      <c r="G14" s="481" t="s">
        <v>13</v>
      </c>
      <c r="H14" s="342" t="s">
        <v>2093</v>
      </c>
      <c r="I14" s="482" t="s">
        <v>2094</v>
      </c>
    </row>
    <row r="15" spans="1:9" ht="24" x14ac:dyDescent="0.2">
      <c r="A15" s="1129"/>
      <c r="B15" s="1131"/>
      <c r="C15" s="1131"/>
      <c r="D15" s="339" t="s">
        <v>17</v>
      </c>
      <c r="E15" s="481" t="s">
        <v>816</v>
      </c>
      <c r="F15" s="339" t="s">
        <v>2089</v>
      </c>
      <c r="G15" s="481" t="s">
        <v>13</v>
      </c>
      <c r="H15" s="342" t="s">
        <v>2093</v>
      </c>
      <c r="I15" s="482" t="s">
        <v>2094</v>
      </c>
    </row>
    <row r="16" spans="1:9" ht="24" x14ac:dyDescent="0.2">
      <c r="A16" s="1129"/>
      <c r="B16" s="1131" t="s">
        <v>2095</v>
      </c>
      <c r="C16" s="1131" t="s">
        <v>2096</v>
      </c>
      <c r="D16" s="339" t="s">
        <v>11</v>
      </c>
      <c r="E16" s="481" t="s">
        <v>816</v>
      </c>
      <c r="F16" s="339" t="s">
        <v>2097</v>
      </c>
      <c r="G16" s="481" t="s">
        <v>2098</v>
      </c>
      <c r="H16" s="342" t="s">
        <v>2099</v>
      </c>
      <c r="I16" s="482" t="s">
        <v>2086</v>
      </c>
    </row>
    <row r="17" spans="1:9" ht="24" x14ac:dyDescent="0.2">
      <c r="A17" s="1129"/>
      <c r="B17" s="1131"/>
      <c r="C17" s="1131"/>
      <c r="D17" s="339" t="s">
        <v>16</v>
      </c>
      <c r="E17" s="481" t="s">
        <v>816</v>
      </c>
      <c r="F17" s="339" t="s">
        <v>2097</v>
      </c>
      <c r="G17" s="481" t="s">
        <v>2098</v>
      </c>
      <c r="H17" s="342" t="s">
        <v>2099</v>
      </c>
      <c r="I17" s="482" t="s">
        <v>2086</v>
      </c>
    </row>
    <row r="18" spans="1:9" ht="24" x14ac:dyDescent="0.2">
      <c r="A18" s="1129"/>
      <c r="B18" s="1131"/>
      <c r="C18" s="1131"/>
      <c r="D18" s="339" t="s">
        <v>17</v>
      </c>
      <c r="E18" s="481" t="s">
        <v>816</v>
      </c>
      <c r="F18" s="339" t="s">
        <v>2097</v>
      </c>
      <c r="G18" s="481" t="s">
        <v>2098</v>
      </c>
      <c r="H18" s="342" t="s">
        <v>2099</v>
      </c>
      <c r="I18" s="482" t="s">
        <v>2086</v>
      </c>
    </row>
    <row r="19" spans="1:9" ht="24" x14ac:dyDescent="0.2">
      <c r="A19" s="1129"/>
      <c r="B19" s="1131" t="s">
        <v>2100</v>
      </c>
      <c r="C19" s="1131" t="s">
        <v>2101</v>
      </c>
      <c r="D19" s="339" t="s">
        <v>11</v>
      </c>
      <c r="E19" s="481" t="s">
        <v>816</v>
      </c>
      <c r="F19" s="481" t="s">
        <v>2097</v>
      </c>
      <c r="G19" s="481" t="s">
        <v>13</v>
      </c>
      <c r="H19" s="342" t="s">
        <v>2102</v>
      </c>
      <c r="I19" s="483" t="s">
        <v>2086</v>
      </c>
    </row>
    <row r="20" spans="1:9" ht="24" x14ac:dyDescent="0.2">
      <c r="A20" s="1129"/>
      <c r="B20" s="1131"/>
      <c r="C20" s="1131"/>
      <c r="D20" s="339" t="s">
        <v>16</v>
      </c>
      <c r="E20" s="481" t="s">
        <v>816</v>
      </c>
      <c r="F20" s="481" t="s">
        <v>2097</v>
      </c>
      <c r="G20" s="481" t="s">
        <v>13</v>
      </c>
      <c r="H20" s="342" t="s">
        <v>2102</v>
      </c>
      <c r="I20" s="483" t="s">
        <v>2086</v>
      </c>
    </row>
    <row r="21" spans="1:9" ht="24" x14ac:dyDescent="0.2">
      <c r="A21" s="1129"/>
      <c r="B21" s="1131"/>
      <c r="C21" s="1131"/>
      <c r="D21" s="339" t="s">
        <v>17</v>
      </c>
      <c r="E21" s="481" t="s">
        <v>816</v>
      </c>
      <c r="F21" s="481" t="s">
        <v>2097</v>
      </c>
      <c r="G21" s="481" t="s">
        <v>13</v>
      </c>
      <c r="H21" s="342" t="s">
        <v>2102</v>
      </c>
      <c r="I21" s="483" t="s">
        <v>2086</v>
      </c>
    </row>
    <row r="22" spans="1:9" ht="24" x14ac:dyDescent="0.2">
      <c r="A22" s="1129"/>
      <c r="B22" s="1131"/>
      <c r="C22" s="1131"/>
      <c r="D22" s="339" t="s">
        <v>21</v>
      </c>
      <c r="E22" s="481" t="s">
        <v>816</v>
      </c>
      <c r="F22" s="481" t="s">
        <v>2097</v>
      </c>
      <c r="G22" s="481" t="s">
        <v>13</v>
      </c>
      <c r="H22" s="342" t="s">
        <v>2102</v>
      </c>
      <c r="I22" s="483" t="s">
        <v>2086</v>
      </c>
    </row>
    <row r="23" spans="1:9" ht="24" x14ac:dyDescent="0.2">
      <c r="A23" s="1129"/>
      <c r="B23" s="1131" t="s">
        <v>2103</v>
      </c>
      <c r="C23" s="1132" t="s">
        <v>2104</v>
      </c>
      <c r="D23" s="339" t="s">
        <v>11</v>
      </c>
      <c r="E23" s="481" t="s">
        <v>816</v>
      </c>
      <c r="F23" s="481" t="s">
        <v>2097</v>
      </c>
      <c r="G23" s="481" t="s">
        <v>2105</v>
      </c>
      <c r="H23" s="342" t="s">
        <v>2106</v>
      </c>
      <c r="I23" s="483" t="s">
        <v>2086</v>
      </c>
    </row>
    <row r="24" spans="1:9" ht="24" x14ac:dyDescent="0.2">
      <c r="A24" s="1129"/>
      <c r="B24" s="1131"/>
      <c r="C24" s="1132"/>
      <c r="D24" s="339" t="s">
        <v>16</v>
      </c>
      <c r="E24" s="481" t="s">
        <v>816</v>
      </c>
      <c r="F24" s="481" t="s">
        <v>2097</v>
      </c>
      <c r="G24" s="481" t="s">
        <v>2105</v>
      </c>
      <c r="H24" s="342" t="s">
        <v>2106</v>
      </c>
      <c r="I24" s="483" t="s">
        <v>2086</v>
      </c>
    </row>
    <row r="25" spans="1:9" ht="24" x14ac:dyDescent="0.2">
      <c r="A25" s="1129"/>
      <c r="B25" s="1131"/>
      <c r="C25" s="1132"/>
      <c r="D25" s="339" t="s">
        <v>17</v>
      </c>
      <c r="E25" s="481" t="s">
        <v>816</v>
      </c>
      <c r="F25" s="481" t="s">
        <v>2097</v>
      </c>
      <c r="G25" s="481" t="s">
        <v>2105</v>
      </c>
      <c r="H25" s="342" t="s">
        <v>2106</v>
      </c>
      <c r="I25" s="483" t="s">
        <v>2086</v>
      </c>
    </row>
    <row r="26" spans="1:9" ht="24" x14ac:dyDescent="0.2">
      <c r="A26" s="1129"/>
      <c r="B26" s="1131"/>
      <c r="C26" s="1132"/>
      <c r="D26" s="339" t="s">
        <v>21</v>
      </c>
      <c r="E26" s="481" t="s">
        <v>816</v>
      </c>
      <c r="F26" s="481" t="s">
        <v>2097</v>
      </c>
      <c r="G26" s="481" t="s">
        <v>2105</v>
      </c>
      <c r="H26" s="342" t="s">
        <v>2106</v>
      </c>
      <c r="I26" s="483" t="s">
        <v>2086</v>
      </c>
    </row>
    <row r="27" spans="1:9" ht="24" x14ac:dyDescent="0.2">
      <c r="A27" s="1129"/>
      <c r="B27" s="1131" t="s">
        <v>2107</v>
      </c>
      <c r="C27" s="1132" t="s">
        <v>2108</v>
      </c>
      <c r="D27" s="339" t="s">
        <v>11</v>
      </c>
      <c r="E27" s="481" t="s">
        <v>816</v>
      </c>
      <c r="F27" s="481" t="s">
        <v>2097</v>
      </c>
      <c r="G27" s="481" t="s">
        <v>2105</v>
      </c>
      <c r="H27" s="342" t="s">
        <v>2109</v>
      </c>
      <c r="I27" s="483" t="s">
        <v>2086</v>
      </c>
    </row>
    <row r="28" spans="1:9" ht="24" x14ac:dyDescent="0.2">
      <c r="A28" s="1129"/>
      <c r="B28" s="1131"/>
      <c r="C28" s="1132"/>
      <c r="D28" s="339" t="s">
        <v>16</v>
      </c>
      <c r="E28" s="481" t="s">
        <v>816</v>
      </c>
      <c r="F28" s="481" t="s">
        <v>2097</v>
      </c>
      <c r="G28" s="481" t="s">
        <v>2105</v>
      </c>
      <c r="H28" s="342" t="s">
        <v>2109</v>
      </c>
      <c r="I28" s="483" t="s">
        <v>2086</v>
      </c>
    </row>
    <row r="29" spans="1:9" ht="24" x14ac:dyDescent="0.2">
      <c r="A29" s="1129"/>
      <c r="B29" s="1131"/>
      <c r="C29" s="1132"/>
      <c r="D29" s="339" t="s">
        <v>17</v>
      </c>
      <c r="E29" s="481" t="s">
        <v>816</v>
      </c>
      <c r="F29" s="481" t="s">
        <v>2097</v>
      </c>
      <c r="G29" s="481" t="s">
        <v>2105</v>
      </c>
      <c r="H29" s="342" t="s">
        <v>2109</v>
      </c>
      <c r="I29" s="483" t="s">
        <v>2086</v>
      </c>
    </row>
    <row r="30" spans="1:9" ht="24" x14ac:dyDescent="0.2">
      <c r="A30" s="1129"/>
      <c r="B30" s="1131"/>
      <c r="C30" s="1132"/>
      <c r="D30" s="339" t="s">
        <v>21</v>
      </c>
      <c r="E30" s="481" t="s">
        <v>816</v>
      </c>
      <c r="F30" s="481" t="s">
        <v>2097</v>
      </c>
      <c r="G30" s="481" t="s">
        <v>2105</v>
      </c>
      <c r="H30" s="342" t="s">
        <v>2109</v>
      </c>
      <c r="I30" s="483" t="s">
        <v>2086</v>
      </c>
    </row>
    <row r="31" spans="1:9" ht="24" x14ac:dyDescent="0.2">
      <c r="A31" s="1129"/>
      <c r="B31" s="1131" t="s">
        <v>2110</v>
      </c>
      <c r="C31" s="1132" t="s">
        <v>2111</v>
      </c>
      <c r="D31" s="339" t="s">
        <v>11</v>
      </c>
      <c r="E31" s="481" t="s">
        <v>816</v>
      </c>
      <c r="F31" s="481" t="s">
        <v>2097</v>
      </c>
      <c r="G31" s="481" t="s">
        <v>2105</v>
      </c>
      <c r="H31" s="342" t="s">
        <v>2112</v>
      </c>
      <c r="I31" s="483" t="s">
        <v>2086</v>
      </c>
    </row>
    <row r="32" spans="1:9" ht="24" x14ac:dyDescent="0.2">
      <c r="A32" s="1129"/>
      <c r="B32" s="1131"/>
      <c r="C32" s="1132"/>
      <c r="D32" s="339" t="s">
        <v>16</v>
      </c>
      <c r="E32" s="481" t="s">
        <v>816</v>
      </c>
      <c r="F32" s="481" t="s">
        <v>2097</v>
      </c>
      <c r="G32" s="481" t="s">
        <v>2105</v>
      </c>
      <c r="H32" s="342" t="s">
        <v>2112</v>
      </c>
      <c r="I32" s="483" t="s">
        <v>2086</v>
      </c>
    </row>
    <row r="33" spans="1:9" ht="24" x14ac:dyDescent="0.2">
      <c r="A33" s="1129"/>
      <c r="B33" s="1131"/>
      <c r="C33" s="1132"/>
      <c r="D33" s="339" t="s">
        <v>17</v>
      </c>
      <c r="E33" s="481" t="s">
        <v>816</v>
      </c>
      <c r="F33" s="481" t="s">
        <v>2097</v>
      </c>
      <c r="G33" s="481" t="s">
        <v>2105</v>
      </c>
      <c r="H33" s="342" t="s">
        <v>2112</v>
      </c>
      <c r="I33" s="483" t="s">
        <v>2086</v>
      </c>
    </row>
    <row r="34" spans="1:9" ht="24" x14ac:dyDescent="0.2">
      <c r="A34" s="1129"/>
      <c r="B34" s="1131"/>
      <c r="C34" s="1132"/>
      <c r="D34" s="339" t="s">
        <v>21</v>
      </c>
      <c r="E34" s="481" t="s">
        <v>816</v>
      </c>
      <c r="F34" s="481" t="s">
        <v>2097</v>
      </c>
      <c r="G34" s="481" t="s">
        <v>2105</v>
      </c>
      <c r="H34" s="342" t="s">
        <v>2112</v>
      </c>
      <c r="I34" s="483" t="s">
        <v>2086</v>
      </c>
    </row>
    <row r="35" spans="1:9" ht="24" x14ac:dyDescent="0.2">
      <c r="A35" s="1129"/>
      <c r="B35" s="1131" t="s">
        <v>2113</v>
      </c>
      <c r="C35" s="1132" t="s">
        <v>2114</v>
      </c>
      <c r="D35" s="339" t="s">
        <v>11</v>
      </c>
      <c r="E35" s="481" t="s">
        <v>816</v>
      </c>
      <c r="F35" s="481" t="s">
        <v>2115</v>
      </c>
      <c r="G35" s="481" t="s">
        <v>2105</v>
      </c>
      <c r="H35" s="342" t="s">
        <v>2116</v>
      </c>
      <c r="I35" s="483" t="s">
        <v>2086</v>
      </c>
    </row>
    <row r="36" spans="1:9" ht="24" x14ac:dyDescent="0.2">
      <c r="A36" s="1129"/>
      <c r="B36" s="1131"/>
      <c r="C36" s="1132"/>
      <c r="D36" s="339" t="s">
        <v>16</v>
      </c>
      <c r="E36" s="481" t="s">
        <v>816</v>
      </c>
      <c r="F36" s="481" t="s">
        <v>2115</v>
      </c>
      <c r="G36" s="481" t="s">
        <v>2105</v>
      </c>
      <c r="H36" s="342" t="s">
        <v>2116</v>
      </c>
      <c r="I36" s="483" t="s">
        <v>2086</v>
      </c>
    </row>
    <row r="37" spans="1:9" ht="24" x14ac:dyDescent="0.2">
      <c r="A37" s="1129"/>
      <c r="B37" s="1131"/>
      <c r="C37" s="1132"/>
      <c r="D37" s="339" t="s">
        <v>17</v>
      </c>
      <c r="E37" s="481" t="s">
        <v>816</v>
      </c>
      <c r="F37" s="481" t="s">
        <v>2115</v>
      </c>
      <c r="G37" s="481" t="s">
        <v>2105</v>
      </c>
      <c r="H37" s="342" t="s">
        <v>2116</v>
      </c>
      <c r="I37" s="483" t="s">
        <v>2086</v>
      </c>
    </row>
    <row r="38" spans="1:9" ht="24" x14ac:dyDescent="0.2">
      <c r="A38" s="1129"/>
      <c r="B38" s="1131"/>
      <c r="C38" s="1132"/>
      <c r="D38" s="339" t="s">
        <v>21</v>
      </c>
      <c r="E38" s="481" t="s">
        <v>816</v>
      </c>
      <c r="F38" s="481" t="s">
        <v>2115</v>
      </c>
      <c r="G38" s="481" t="s">
        <v>2105</v>
      </c>
      <c r="H38" s="342" t="s">
        <v>2117</v>
      </c>
      <c r="I38" s="483" t="s">
        <v>2086</v>
      </c>
    </row>
    <row r="39" spans="1:9" ht="24" x14ac:dyDescent="0.2">
      <c r="A39" s="1129"/>
      <c r="B39" s="1131" t="s">
        <v>2118</v>
      </c>
      <c r="C39" s="1131" t="s">
        <v>2119</v>
      </c>
      <c r="D39" s="339" t="s">
        <v>11</v>
      </c>
      <c r="E39" s="481" t="s">
        <v>816</v>
      </c>
      <c r="F39" s="339" t="s">
        <v>2120</v>
      </c>
      <c r="G39" s="481" t="s">
        <v>2105</v>
      </c>
      <c r="H39" s="342" t="s">
        <v>2121</v>
      </c>
      <c r="I39" s="482" t="s">
        <v>2086</v>
      </c>
    </row>
    <row r="40" spans="1:9" ht="24" x14ac:dyDescent="0.2">
      <c r="A40" s="1129"/>
      <c r="B40" s="1131"/>
      <c r="C40" s="1131"/>
      <c r="D40" s="339" t="s">
        <v>16</v>
      </c>
      <c r="E40" s="481" t="s">
        <v>816</v>
      </c>
      <c r="F40" s="339" t="s">
        <v>2120</v>
      </c>
      <c r="G40" s="481" t="s">
        <v>2105</v>
      </c>
      <c r="H40" s="342" t="s">
        <v>2121</v>
      </c>
      <c r="I40" s="482" t="s">
        <v>2086</v>
      </c>
    </row>
    <row r="41" spans="1:9" ht="24" x14ac:dyDescent="0.2">
      <c r="A41" s="1129"/>
      <c r="B41" s="1131"/>
      <c r="C41" s="1131"/>
      <c r="D41" s="339" t="s">
        <v>17</v>
      </c>
      <c r="E41" s="481" t="s">
        <v>816</v>
      </c>
      <c r="F41" s="339" t="s">
        <v>2120</v>
      </c>
      <c r="G41" s="481" t="s">
        <v>2105</v>
      </c>
      <c r="H41" s="342" t="s">
        <v>2121</v>
      </c>
      <c r="I41" s="482" t="s">
        <v>2086</v>
      </c>
    </row>
    <row r="42" spans="1:9" s="484" customFormat="1" ht="24" x14ac:dyDescent="0.2">
      <c r="A42" s="1129"/>
      <c r="B42" s="985" t="s">
        <v>2122</v>
      </c>
      <c r="C42" s="985" t="s">
        <v>2123</v>
      </c>
      <c r="D42" s="787" t="s">
        <v>11</v>
      </c>
      <c r="E42" s="384" t="s">
        <v>816</v>
      </c>
      <c r="F42" s="787" t="s">
        <v>2084</v>
      </c>
      <c r="G42" s="384" t="s">
        <v>27</v>
      </c>
      <c r="H42" s="788" t="s">
        <v>2085</v>
      </c>
      <c r="I42" s="182" t="s">
        <v>2086</v>
      </c>
    </row>
    <row r="43" spans="1:9" s="484" customFormat="1" ht="24" x14ac:dyDescent="0.2">
      <c r="A43" s="1129"/>
      <c r="B43" s="985"/>
      <c r="C43" s="985"/>
      <c r="D43" s="787" t="s">
        <v>16</v>
      </c>
      <c r="E43" s="384" t="s">
        <v>816</v>
      </c>
      <c r="F43" s="787" t="s">
        <v>2084</v>
      </c>
      <c r="G43" s="384" t="s">
        <v>27</v>
      </c>
      <c r="H43" s="788" t="s">
        <v>2085</v>
      </c>
      <c r="I43" s="182" t="s">
        <v>2086</v>
      </c>
    </row>
    <row r="44" spans="1:9" s="484" customFormat="1" ht="24" x14ac:dyDescent="0.2">
      <c r="A44" s="1129"/>
      <c r="B44" s="985"/>
      <c r="C44" s="985"/>
      <c r="D44" s="787" t="s">
        <v>17</v>
      </c>
      <c r="E44" s="384" t="s">
        <v>816</v>
      </c>
      <c r="F44" s="787" t="s">
        <v>2084</v>
      </c>
      <c r="G44" s="384" t="s">
        <v>27</v>
      </c>
      <c r="H44" s="788" t="s">
        <v>2085</v>
      </c>
      <c r="I44" s="182" t="s">
        <v>2086</v>
      </c>
    </row>
    <row r="45" spans="1:9" ht="24" x14ac:dyDescent="0.2">
      <c r="A45" s="1129"/>
      <c r="B45" s="1131" t="s">
        <v>2124</v>
      </c>
      <c r="C45" s="1131" t="s">
        <v>2125</v>
      </c>
      <c r="D45" s="339" t="s">
        <v>11</v>
      </c>
      <c r="E45" s="481" t="s">
        <v>816</v>
      </c>
      <c r="F45" s="339" t="s">
        <v>2089</v>
      </c>
      <c r="G45" s="481" t="s">
        <v>27</v>
      </c>
      <c r="H45" s="342" t="s">
        <v>2090</v>
      </c>
      <c r="I45" s="482" t="s">
        <v>2086</v>
      </c>
    </row>
    <row r="46" spans="1:9" ht="24" x14ac:dyDescent="0.2">
      <c r="A46" s="1129"/>
      <c r="B46" s="1131"/>
      <c r="C46" s="1131"/>
      <c r="D46" s="339" t="s">
        <v>16</v>
      </c>
      <c r="E46" s="481" t="s">
        <v>816</v>
      </c>
      <c r="F46" s="339" t="s">
        <v>2089</v>
      </c>
      <c r="G46" s="481" t="s">
        <v>27</v>
      </c>
      <c r="H46" s="342" t="s">
        <v>2090</v>
      </c>
      <c r="I46" s="482" t="s">
        <v>2086</v>
      </c>
    </row>
    <row r="47" spans="1:9" ht="24" x14ac:dyDescent="0.2">
      <c r="A47" s="1129"/>
      <c r="B47" s="1131"/>
      <c r="C47" s="1131"/>
      <c r="D47" s="339" t="s">
        <v>17</v>
      </c>
      <c r="E47" s="481" t="s">
        <v>816</v>
      </c>
      <c r="F47" s="339" t="s">
        <v>2089</v>
      </c>
      <c r="G47" s="481" t="s">
        <v>27</v>
      </c>
      <c r="H47" s="342" t="s">
        <v>2090</v>
      </c>
      <c r="I47" s="482" t="s">
        <v>2086</v>
      </c>
    </row>
    <row r="48" spans="1:9" ht="24" x14ac:dyDescent="0.2">
      <c r="A48" s="1129"/>
      <c r="B48" s="1131" t="s">
        <v>2126</v>
      </c>
      <c r="C48" s="1131" t="s">
        <v>2127</v>
      </c>
      <c r="D48" s="339" t="s">
        <v>11</v>
      </c>
      <c r="E48" s="481" t="s">
        <v>816</v>
      </c>
      <c r="F48" s="339" t="s">
        <v>2089</v>
      </c>
      <c r="G48" s="481" t="s">
        <v>27</v>
      </c>
      <c r="H48" s="342" t="s">
        <v>2093</v>
      </c>
      <c r="I48" s="482" t="s">
        <v>2094</v>
      </c>
    </row>
    <row r="49" spans="1:9" ht="24" x14ac:dyDescent="0.2">
      <c r="A49" s="1129"/>
      <c r="B49" s="1131"/>
      <c r="C49" s="1131"/>
      <c r="D49" s="339" t="s">
        <v>16</v>
      </c>
      <c r="E49" s="481" t="s">
        <v>816</v>
      </c>
      <c r="F49" s="339" t="s">
        <v>2089</v>
      </c>
      <c r="G49" s="481" t="s">
        <v>27</v>
      </c>
      <c r="H49" s="342" t="s">
        <v>2093</v>
      </c>
      <c r="I49" s="482" t="s">
        <v>2094</v>
      </c>
    </row>
    <row r="50" spans="1:9" ht="24" x14ac:dyDescent="0.2">
      <c r="A50" s="1129"/>
      <c r="B50" s="1131"/>
      <c r="C50" s="1131"/>
      <c r="D50" s="339" t="s">
        <v>17</v>
      </c>
      <c r="E50" s="481" t="s">
        <v>816</v>
      </c>
      <c r="F50" s="339" t="s">
        <v>2089</v>
      </c>
      <c r="G50" s="481" t="s">
        <v>27</v>
      </c>
      <c r="H50" s="342" t="s">
        <v>2093</v>
      </c>
      <c r="I50" s="482" t="s">
        <v>2094</v>
      </c>
    </row>
    <row r="51" spans="1:9" ht="24" x14ac:dyDescent="0.2">
      <c r="A51" s="1129"/>
      <c r="B51" s="1131" t="s">
        <v>2128</v>
      </c>
      <c r="C51" s="1131" t="s">
        <v>2129</v>
      </c>
      <c r="D51" s="339" t="s">
        <v>11</v>
      </c>
      <c r="E51" s="481" t="s">
        <v>816</v>
      </c>
      <c r="F51" s="339" t="s">
        <v>2097</v>
      </c>
      <c r="G51" s="481" t="s">
        <v>27</v>
      </c>
      <c r="H51" s="342" t="s">
        <v>2099</v>
      </c>
      <c r="I51" s="482" t="s">
        <v>2086</v>
      </c>
    </row>
    <row r="52" spans="1:9" ht="24" x14ac:dyDescent="0.2">
      <c r="A52" s="1129"/>
      <c r="B52" s="1131"/>
      <c r="C52" s="1131"/>
      <c r="D52" s="339" t="s">
        <v>16</v>
      </c>
      <c r="E52" s="481" t="s">
        <v>816</v>
      </c>
      <c r="F52" s="339" t="s">
        <v>2097</v>
      </c>
      <c r="G52" s="481" t="s">
        <v>27</v>
      </c>
      <c r="H52" s="342" t="s">
        <v>2099</v>
      </c>
      <c r="I52" s="482" t="s">
        <v>2086</v>
      </c>
    </row>
    <row r="53" spans="1:9" ht="24" x14ac:dyDescent="0.2">
      <c r="A53" s="1129"/>
      <c r="B53" s="1131"/>
      <c r="C53" s="1131"/>
      <c r="D53" s="339" t="s">
        <v>17</v>
      </c>
      <c r="E53" s="481" t="s">
        <v>816</v>
      </c>
      <c r="F53" s="339" t="s">
        <v>2097</v>
      </c>
      <c r="G53" s="481" t="s">
        <v>27</v>
      </c>
      <c r="H53" s="342" t="s">
        <v>2099</v>
      </c>
      <c r="I53" s="482" t="s">
        <v>2086</v>
      </c>
    </row>
    <row r="54" spans="1:9" ht="24" x14ac:dyDescent="0.2">
      <c r="A54" s="1129"/>
      <c r="B54" s="1131" t="s">
        <v>2130</v>
      </c>
      <c r="C54" s="1131" t="s">
        <v>2131</v>
      </c>
      <c r="D54" s="339" t="s">
        <v>11</v>
      </c>
      <c r="E54" s="481" t="s">
        <v>816</v>
      </c>
      <c r="F54" s="481" t="s">
        <v>2097</v>
      </c>
      <c r="G54" s="481" t="s">
        <v>27</v>
      </c>
      <c r="H54" s="342" t="s">
        <v>2102</v>
      </c>
      <c r="I54" s="483" t="s">
        <v>2086</v>
      </c>
    </row>
    <row r="55" spans="1:9" ht="24" x14ac:dyDescent="0.2">
      <c r="A55" s="1129"/>
      <c r="B55" s="1131"/>
      <c r="C55" s="1131"/>
      <c r="D55" s="339" t="s">
        <v>16</v>
      </c>
      <c r="E55" s="481" t="s">
        <v>816</v>
      </c>
      <c r="F55" s="481" t="s">
        <v>2097</v>
      </c>
      <c r="G55" s="481" t="s">
        <v>27</v>
      </c>
      <c r="H55" s="342" t="s">
        <v>2102</v>
      </c>
      <c r="I55" s="483" t="s">
        <v>2086</v>
      </c>
    </row>
    <row r="56" spans="1:9" ht="24" x14ac:dyDescent="0.2">
      <c r="A56" s="1129"/>
      <c r="B56" s="1131"/>
      <c r="C56" s="1131"/>
      <c r="D56" s="339" t="s">
        <v>17</v>
      </c>
      <c r="E56" s="481" t="s">
        <v>816</v>
      </c>
      <c r="F56" s="481" t="s">
        <v>2097</v>
      </c>
      <c r="G56" s="481" t="s">
        <v>27</v>
      </c>
      <c r="H56" s="342" t="s">
        <v>2102</v>
      </c>
      <c r="I56" s="483" t="s">
        <v>2086</v>
      </c>
    </row>
    <row r="57" spans="1:9" ht="24" x14ac:dyDescent="0.2">
      <c r="A57" s="1129"/>
      <c r="B57" s="1131"/>
      <c r="C57" s="1131"/>
      <c r="D57" s="339" t="s">
        <v>21</v>
      </c>
      <c r="E57" s="481" t="s">
        <v>816</v>
      </c>
      <c r="F57" s="481" t="s">
        <v>2097</v>
      </c>
      <c r="G57" s="481" t="s">
        <v>27</v>
      </c>
      <c r="H57" s="342" t="s">
        <v>2102</v>
      </c>
      <c r="I57" s="483" t="s">
        <v>2086</v>
      </c>
    </row>
    <row r="58" spans="1:9" ht="24" x14ac:dyDescent="0.2">
      <c r="A58" s="1129"/>
      <c r="B58" s="1131" t="s">
        <v>2132</v>
      </c>
      <c r="C58" s="1132" t="s">
        <v>2133</v>
      </c>
      <c r="D58" s="339" t="s">
        <v>11</v>
      </c>
      <c r="E58" s="481" t="s">
        <v>816</v>
      </c>
      <c r="F58" s="481" t="s">
        <v>2097</v>
      </c>
      <c r="G58" s="481" t="s">
        <v>27</v>
      </c>
      <c r="H58" s="342" t="s">
        <v>2106</v>
      </c>
      <c r="I58" s="483" t="s">
        <v>2086</v>
      </c>
    </row>
    <row r="59" spans="1:9" ht="24" x14ac:dyDescent="0.2">
      <c r="A59" s="1129"/>
      <c r="B59" s="1131"/>
      <c r="C59" s="1132"/>
      <c r="D59" s="339" t="s">
        <v>16</v>
      </c>
      <c r="E59" s="481" t="s">
        <v>816</v>
      </c>
      <c r="F59" s="481" t="s">
        <v>2097</v>
      </c>
      <c r="G59" s="481" t="s">
        <v>27</v>
      </c>
      <c r="H59" s="342" t="s">
        <v>2106</v>
      </c>
      <c r="I59" s="483" t="s">
        <v>2086</v>
      </c>
    </row>
    <row r="60" spans="1:9" ht="24" x14ac:dyDescent="0.2">
      <c r="A60" s="1129"/>
      <c r="B60" s="1131"/>
      <c r="C60" s="1132"/>
      <c r="D60" s="339" t="s">
        <v>17</v>
      </c>
      <c r="E60" s="481" t="s">
        <v>816</v>
      </c>
      <c r="F60" s="481" t="s">
        <v>2097</v>
      </c>
      <c r="G60" s="481" t="s">
        <v>27</v>
      </c>
      <c r="H60" s="342" t="s">
        <v>2106</v>
      </c>
      <c r="I60" s="483" t="s">
        <v>2086</v>
      </c>
    </row>
    <row r="61" spans="1:9" ht="24" x14ac:dyDescent="0.2">
      <c r="A61" s="1129"/>
      <c r="B61" s="1131"/>
      <c r="C61" s="1132"/>
      <c r="D61" s="339" t="s">
        <v>21</v>
      </c>
      <c r="E61" s="481" t="s">
        <v>816</v>
      </c>
      <c r="F61" s="481" t="s">
        <v>2097</v>
      </c>
      <c r="G61" s="481" t="s">
        <v>27</v>
      </c>
      <c r="H61" s="342" t="s">
        <v>2106</v>
      </c>
      <c r="I61" s="483" t="s">
        <v>2086</v>
      </c>
    </row>
    <row r="62" spans="1:9" ht="24" x14ac:dyDescent="0.2">
      <c r="A62" s="1129"/>
      <c r="B62" s="1131" t="s">
        <v>2134</v>
      </c>
      <c r="C62" s="1132" t="s">
        <v>2135</v>
      </c>
      <c r="D62" s="339" t="s">
        <v>11</v>
      </c>
      <c r="E62" s="481" t="s">
        <v>816</v>
      </c>
      <c r="F62" s="481" t="s">
        <v>2097</v>
      </c>
      <c r="G62" s="481" t="s">
        <v>27</v>
      </c>
      <c r="H62" s="342" t="s">
        <v>2109</v>
      </c>
      <c r="I62" s="483" t="s">
        <v>2086</v>
      </c>
    </row>
    <row r="63" spans="1:9" ht="24" x14ac:dyDescent="0.2">
      <c r="A63" s="1129"/>
      <c r="B63" s="1131"/>
      <c r="C63" s="1132"/>
      <c r="D63" s="339" t="s">
        <v>16</v>
      </c>
      <c r="E63" s="481" t="s">
        <v>816</v>
      </c>
      <c r="F63" s="481" t="s">
        <v>2097</v>
      </c>
      <c r="G63" s="481" t="s">
        <v>27</v>
      </c>
      <c r="H63" s="342" t="s">
        <v>2109</v>
      </c>
      <c r="I63" s="483" t="s">
        <v>2086</v>
      </c>
    </row>
    <row r="64" spans="1:9" ht="24" x14ac:dyDescent="0.2">
      <c r="A64" s="1129"/>
      <c r="B64" s="1131"/>
      <c r="C64" s="1132"/>
      <c r="D64" s="339" t="s">
        <v>17</v>
      </c>
      <c r="E64" s="481" t="s">
        <v>816</v>
      </c>
      <c r="F64" s="481" t="s">
        <v>2097</v>
      </c>
      <c r="G64" s="481" t="s">
        <v>27</v>
      </c>
      <c r="H64" s="342" t="s">
        <v>2109</v>
      </c>
      <c r="I64" s="483" t="s">
        <v>2086</v>
      </c>
    </row>
    <row r="65" spans="1:9" ht="24" x14ac:dyDescent="0.2">
      <c r="A65" s="1129"/>
      <c r="B65" s="1131"/>
      <c r="C65" s="1132"/>
      <c r="D65" s="339" t="s">
        <v>21</v>
      </c>
      <c r="E65" s="481" t="s">
        <v>816</v>
      </c>
      <c r="F65" s="481" t="s">
        <v>2097</v>
      </c>
      <c r="G65" s="481" t="s">
        <v>27</v>
      </c>
      <c r="H65" s="342" t="s">
        <v>2109</v>
      </c>
      <c r="I65" s="483" t="s">
        <v>2086</v>
      </c>
    </row>
    <row r="66" spans="1:9" ht="24" x14ac:dyDescent="0.2">
      <c r="A66" s="1129"/>
      <c r="B66" s="1131" t="s">
        <v>2136</v>
      </c>
      <c r="C66" s="1132" t="s">
        <v>2137</v>
      </c>
      <c r="D66" s="339" t="s">
        <v>11</v>
      </c>
      <c r="E66" s="481" t="s">
        <v>816</v>
      </c>
      <c r="F66" s="481" t="s">
        <v>2097</v>
      </c>
      <c r="G66" s="481" t="s">
        <v>27</v>
      </c>
      <c r="H66" s="342" t="s">
        <v>2112</v>
      </c>
      <c r="I66" s="483" t="s">
        <v>2086</v>
      </c>
    </row>
    <row r="67" spans="1:9" ht="24" x14ac:dyDescent="0.2">
      <c r="A67" s="1129"/>
      <c r="B67" s="1131"/>
      <c r="C67" s="1132"/>
      <c r="D67" s="339" t="s">
        <v>16</v>
      </c>
      <c r="E67" s="481" t="s">
        <v>816</v>
      </c>
      <c r="F67" s="481" t="s">
        <v>2097</v>
      </c>
      <c r="G67" s="481" t="s">
        <v>27</v>
      </c>
      <c r="H67" s="342" t="s">
        <v>2112</v>
      </c>
      <c r="I67" s="483" t="s">
        <v>2086</v>
      </c>
    </row>
    <row r="68" spans="1:9" ht="24" x14ac:dyDescent="0.2">
      <c r="A68" s="1129"/>
      <c r="B68" s="1131"/>
      <c r="C68" s="1132"/>
      <c r="D68" s="339" t="s">
        <v>17</v>
      </c>
      <c r="E68" s="481" t="s">
        <v>816</v>
      </c>
      <c r="F68" s="481" t="s">
        <v>2097</v>
      </c>
      <c r="G68" s="481" t="s">
        <v>27</v>
      </c>
      <c r="H68" s="342" t="s">
        <v>2112</v>
      </c>
      <c r="I68" s="483" t="s">
        <v>2086</v>
      </c>
    </row>
    <row r="69" spans="1:9" ht="24" x14ac:dyDescent="0.2">
      <c r="A69" s="1129"/>
      <c r="B69" s="1131"/>
      <c r="C69" s="1132"/>
      <c r="D69" s="339" t="s">
        <v>21</v>
      </c>
      <c r="E69" s="481" t="s">
        <v>816</v>
      </c>
      <c r="F69" s="481" t="s">
        <v>2097</v>
      </c>
      <c r="G69" s="481" t="s">
        <v>27</v>
      </c>
      <c r="H69" s="342" t="s">
        <v>2112</v>
      </c>
      <c r="I69" s="483" t="s">
        <v>2086</v>
      </c>
    </row>
    <row r="70" spans="1:9" ht="24" x14ac:dyDescent="0.2">
      <c r="A70" s="1129"/>
      <c r="B70" s="1131" t="s">
        <v>2138</v>
      </c>
      <c r="C70" s="1132" t="s">
        <v>2139</v>
      </c>
      <c r="D70" s="339" t="s">
        <v>11</v>
      </c>
      <c r="E70" s="481" t="s">
        <v>816</v>
      </c>
      <c r="F70" s="481" t="s">
        <v>2115</v>
      </c>
      <c r="G70" s="481" t="s">
        <v>27</v>
      </c>
      <c r="H70" s="342" t="s">
        <v>2116</v>
      </c>
      <c r="I70" s="483" t="s">
        <v>2086</v>
      </c>
    </row>
    <row r="71" spans="1:9" ht="24" x14ac:dyDescent="0.2">
      <c r="A71" s="1129"/>
      <c r="B71" s="1131"/>
      <c r="C71" s="1132"/>
      <c r="D71" s="339" t="s">
        <v>16</v>
      </c>
      <c r="E71" s="481" t="s">
        <v>816</v>
      </c>
      <c r="F71" s="481" t="s">
        <v>2115</v>
      </c>
      <c r="G71" s="481" t="s">
        <v>27</v>
      </c>
      <c r="H71" s="342" t="s">
        <v>2116</v>
      </c>
      <c r="I71" s="483" t="s">
        <v>2086</v>
      </c>
    </row>
    <row r="72" spans="1:9" ht="24" x14ac:dyDescent="0.2">
      <c r="A72" s="1129"/>
      <c r="B72" s="1131"/>
      <c r="C72" s="1132"/>
      <c r="D72" s="339" t="s">
        <v>17</v>
      </c>
      <c r="E72" s="481" t="s">
        <v>816</v>
      </c>
      <c r="F72" s="481" t="s">
        <v>2115</v>
      </c>
      <c r="G72" s="481" t="s">
        <v>27</v>
      </c>
      <c r="H72" s="342" t="s">
        <v>2116</v>
      </c>
      <c r="I72" s="483" t="s">
        <v>2086</v>
      </c>
    </row>
    <row r="73" spans="1:9" ht="24" x14ac:dyDescent="0.2">
      <c r="A73" s="1129"/>
      <c r="B73" s="1131"/>
      <c r="C73" s="1132"/>
      <c r="D73" s="339" t="s">
        <v>21</v>
      </c>
      <c r="E73" s="481" t="s">
        <v>816</v>
      </c>
      <c r="F73" s="481" t="s">
        <v>2115</v>
      </c>
      <c r="G73" s="481" t="s">
        <v>27</v>
      </c>
      <c r="H73" s="342" t="s">
        <v>2116</v>
      </c>
      <c r="I73" s="483" t="s">
        <v>2086</v>
      </c>
    </row>
    <row r="74" spans="1:9" ht="24" x14ac:dyDescent="0.2">
      <c r="A74" s="1129"/>
      <c r="B74" s="1133" t="s">
        <v>2140</v>
      </c>
      <c r="C74" s="1133" t="s">
        <v>2141</v>
      </c>
      <c r="D74" s="339" t="s">
        <v>11</v>
      </c>
      <c r="E74" s="481" t="s">
        <v>816</v>
      </c>
      <c r="F74" s="339" t="s">
        <v>2120</v>
      </c>
      <c r="G74" s="481" t="s">
        <v>27</v>
      </c>
      <c r="H74" s="342" t="s">
        <v>2121</v>
      </c>
      <c r="I74" s="482" t="s">
        <v>2086</v>
      </c>
    </row>
    <row r="75" spans="1:9" ht="24" x14ac:dyDescent="0.2">
      <c r="A75" s="1129"/>
      <c r="B75" s="1133"/>
      <c r="C75" s="1133"/>
      <c r="D75" s="339" t="s">
        <v>16</v>
      </c>
      <c r="E75" s="481" t="s">
        <v>816</v>
      </c>
      <c r="F75" s="339" t="s">
        <v>2120</v>
      </c>
      <c r="G75" s="481" t="s">
        <v>27</v>
      </c>
      <c r="H75" s="342" t="s">
        <v>2121</v>
      </c>
      <c r="I75" s="482" t="s">
        <v>2086</v>
      </c>
    </row>
    <row r="76" spans="1:9" ht="24" x14ac:dyDescent="0.2">
      <c r="A76" s="1129"/>
      <c r="B76" s="1133"/>
      <c r="C76" s="1133"/>
      <c r="D76" s="339" t="s">
        <v>17</v>
      </c>
      <c r="E76" s="481" t="s">
        <v>816</v>
      </c>
      <c r="F76" s="339" t="s">
        <v>2120</v>
      </c>
      <c r="G76" s="481" t="s">
        <v>27</v>
      </c>
      <c r="H76" s="342" t="s">
        <v>2121</v>
      </c>
      <c r="I76" s="482" t="s">
        <v>2086</v>
      </c>
    </row>
    <row r="77" spans="1:9" ht="24" x14ac:dyDescent="0.2">
      <c r="A77" s="1129"/>
      <c r="B77" s="1133"/>
      <c r="C77" s="1133"/>
      <c r="D77" s="339" t="s">
        <v>21</v>
      </c>
      <c r="E77" s="481" t="s">
        <v>816</v>
      </c>
      <c r="F77" s="339" t="s">
        <v>2120</v>
      </c>
      <c r="G77" s="481" t="s">
        <v>27</v>
      </c>
      <c r="H77" s="342" t="s">
        <v>2142</v>
      </c>
      <c r="I77" s="482" t="s">
        <v>2086</v>
      </c>
    </row>
  </sheetData>
  <mergeCells count="42">
    <mergeCell ref="B74:B77"/>
    <mergeCell ref="C74:C77"/>
    <mergeCell ref="B62:B65"/>
    <mergeCell ref="C62:C65"/>
    <mergeCell ref="B66:B69"/>
    <mergeCell ref="C66:C69"/>
    <mergeCell ref="B70:B73"/>
    <mergeCell ref="C70:C73"/>
    <mergeCell ref="B51:B53"/>
    <mergeCell ref="C51:C53"/>
    <mergeCell ref="B54:B57"/>
    <mergeCell ref="C54:C57"/>
    <mergeCell ref="B58:B61"/>
    <mergeCell ref="C58:C61"/>
    <mergeCell ref="B42:B44"/>
    <mergeCell ref="C42:C44"/>
    <mergeCell ref="B45:B47"/>
    <mergeCell ref="C45:C47"/>
    <mergeCell ref="B48:B50"/>
    <mergeCell ref="C48:C50"/>
    <mergeCell ref="B31:B34"/>
    <mergeCell ref="C31:C34"/>
    <mergeCell ref="B35:B38"/>
    <mergeCell ref="C35:C38"/>
    <mergeCell ref="B39:B41"/>
    <mergeCell ref="C39:C41"/>
    <mergeCell ref="D1:H1"/>
    <mergeCell ref="A7:A77"/>
    <mergeCell ref="B7:B9"/>
    <mergeCell ref="C7:C9"/>
    <mergeCell ref="B10:B12"/>
    <mergeCell ref="C10:C12"/>
    <mergeCell ref="B13:B15"/>
    <mergeCell ref="C13:C15"/>
    <mergeCell ref="B16:B18"/>
    <mergeCell ref="C16:C18"/>
    <mergeCell ref="B19:B22"/>
    <mergeCell ref="C19:C22"/>
    <mergeCell ref="B23:B26"/>
    <mergeCell ref="C23:C26"/>
    <mergeCell ref="B27:B30"/>
    <mergeCell ref="C27:C30"/>
  </mergeCells>
  <pageMargins left="0.7" right="0.7" top="0.75" bottom="0.75" header="0.3" footer="0.3"/>
  <pageSetup orientation="portrait" horizontalDpi="4294967292" verticalDpi="3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4" zoomScale="130" zoomScaleNormal="130" workbookViewId="0">
      <selection activeCell="D12" sqref="D12:D15"/>
    </sheetView>
  </sheetViews>
  <sheetFormatPr baseColWidth="10" defaultColWidth="11.42578125" defaultRowHeight="15" x14ac:dyDescent="0.25"/>
  <cols>
    <col min="1" max="2" width="11.42578125" style="106"/>
    <col min="3" max="3" width="23" style="106" customWidth="1"/>
    <col min="4" max="4" width="36.42578125" style="106" customWidth="1"/>
    <col min="5" max="5" width="16.5703125" style="106" customWidth="1"/>
    <col min="6" max="7" width="11.42578125" style="106"/>
    <col min="8" max="8" width="20" style="106" customWidth="1"/>
    <col min="9" max="9" width="23.5703125" style="106" customWidth="1"/>
    <col min="10" max="16384" width="11.42578125" style="106"/>
  </cols>
  <sheetData>
    <row r="1" spans="1:11" x14ac:dyDescent="0.25">
      <c r="A1" s="178" t="s">
        <v>3</v>
      </c>
      <c r="B1" s="178" t="s">
        <v>10</v>
      </c>
      <c r="C1" s="178" t="s">
        <v>9</v>
      </c>
      <c r="D1" s="178" t="s">
        <v>202</v>
      </c>
      <c r="E1" s="178" t="s">
        <v>691</v>
      </c>
    </row>
    <row r="2" spans="1:11" ht="51" x14ac:dyDescent="0.25">
      <c r="A2" s="151" t="s">
        <v>807</v>
      </c>
      <c r="B2" s="151"/>
      <c r="C2" s="151"/>
      <c r="D2" s="151"/>
      <c r="E2" s="179" t="s">
        <v>808</v>
      </c>
    </row>
    <row r="3" spans="1:11" ht="42.75" customHeight="1" x14ac:dyDescent="0.25">
      <c r="A3" s="151" t="s">
        <v>17</v>
      </c>
      <c r="B3" s="151"/>
      <c r="C3" s="179" t="s">
        <v>694</v>
      </c>
      <c r="D3" s="151"/>
      <c r="E3" s="151"/>
    </row>
    <row r="4" spans="1:11" x14ac:dyDescent="0.25">
      <c r="A4" s="151" t="s">
        <v>692</v>
      </c>
      <c r="B4" s="151" t="s">
        <v>697</v>
      </c>
      <c r="C4" s="151"/>
      <c r="D4" s="151" t="s">
        <v>49</v>
      </c>
      <c r="E4" s="151" t="s">
        <v>381</v>
      </c>
      <c r="K4" s="286"/>
    </row>
    <row r="5" spans="1:11" x14ac:dyDescent="0.25">
      <c r="A5" s="151"/>
      <c r="B5" s="151"/>
      <c r="C5" s="151"/>
      <c r="D5" s="151" t="s">
        <v>48</v>
      </c>
      <c r="E5" s="151" t="s">
        <v>51</v>
      </c>
      <c r="K5" s="286"/>
    </row>
    <row r="6" spans="1:11" ht="15.75" thickBot="1" x14ac:dyDescent="0.3">
      <c r="K6" s="286"/>
    </row>
    <row r="7" spans="1:11" s="259" customFormat="1" ht="15.75" thickBot="1" x14ac:dyDescent="0.3">
      <c r="A7" s="170" t="s">
        <v>307</v>
      </c>
      <c r="B7" s="257" t="s">
        <v>1</v>
      </c>
      <c r="C7" s="257" t="s">
        <v>2</v>
      </c>
      <c r="D7" s="233" t="s">
        <v>5</v>
      </c>
      <c r="E7" s="257" t="s">
        <v>376</v>
      </c>
      <c r="F7" s="260" t="s">
        <v>3</v>
      </c>
      <c r="G7" s="257" t="s">
        <v>6</v>
      </c>
      <c r="H7" s="257" t="s">
        <v>995</v>
      </c>
      <c r="I7" s="258" t="s">
        <v>58</v>
      </c>
    </row>
    <row r="8" spans="1:11" s="901" customFormat="1" ht="33.75" customHeight="1" x14ac:dyDescent="0.25">
      <c r="A8" s="1135" t="s">
        <v>996</v>
      </c>
      <c r="B8" s="1139" t="s">
        <v>997</v>
      </c>
      <c r="C8" s="1138" t="s">
        <v>998</v>
      </c>
      <c r="D8" s="1138" t="s">
        <v>2846</v>
      </c>
      <c r="E8" s="1138" t="s">
        <v>12</v>
      </c>
      <c r="F8" s="900" t="s">
        <v>840</v>
      </c>
      <c r="G8" s="1139" t="s">
        <v>1000</v>
      </c>
      <c r="H8" s="1138" t="s">
        <v>1001</v>
      </c>
      <c r="I8" s="1142" t="s">
        <v>1002</v>
      </c>
    </row>
    <row r="9" spans="1:11" s="901" customFormat="1" ht="33.75" customHeight="1" x14ac:dyDescent="0.25">
      <c r="A9" s="1136"/>
      <c r="B9" s="1140"/>
      <c r="C9" s="987"/>
      <c r="D9" s="987"/>
      <c r="E9" s="987"/>
      <c r="F9" s="900" t="s">
        <v>16</v>
      </c>
      <c r="G9" s="1140"/>
      <c r="H9" s="987"/>
      <c r="I9" s="1068"/>
    </row>
    <row r="10" spans="1:11" s="484" customFormat="1" ht="33.75" customHeight="1" x14ac:dyDescent="0.2">
      <c r="A10" s="1136"/>
      <c r="B10" s="1140"/>
      <c r="C10" s="987"/>
      <c r="D10" s="987"/>
      <c r="E10" s="987"/>
      <c r="F10" s="900" t="s">
        <v>17</v>
      </c>
      <c r="G10" s="1140"/>
      <c r="H10" s="987"/>
      <c r="I10" s="1068"/>
    </row>
    <row r="11" spans="1:11" s="484" customFormat="1" ht="33.75" customHeight="1" thickBot="1" x14ac:dyDescent="0.25">
      <c r="A11" s="1136"/>
      <c r="B11" s="1141"/>
      <c r="C11" s="988"/>
      <c r="D11" s="988"/>
      <c r="E11" s="988"/>
      <c r="F11" s="900" t="s">
        <v>21</v>
      </c>
      <c r="G11" s="1141"/>
      <c r="H11" s="988"/>
      <c r="I11" s="1069"/>
    </row>
    <row r="12" spans="1:11" s="484" customFormat="1" ht="33.75" customHeight="1" x14ac:dyDescent="0.2">
      <c r="A12" s="1136"/>
      <c r="B12" s="1143" t="s">
        <v>1003</v>
      </c>
      <c r="C12" s="986" t="s">
        <v>1004</v>
      </c>
      <c r="D12" s="1138" t="s">
        <v>2846</v>
      </c>
      <c r="E12" s="986" t="s">
        <v>12</v>
      </c>
      <c r="F12" s="902" t="s">
        <v>840</v>
      </c>
      <c r="G12" s="1143" t="s">
        <v>1005</v>
      </c>
      <c r="H12" s="986" t="s">
        <v>1001</v>
      </c>
      <c r="I12" s="1067" t="s">
        <v>1002</v>
      </c>
    </row>
    <row r="13" spans="1:11" s="484" customFormat="1" ht="33.75" customHeight="1" x14ac:dyDescent="0.2">
      <c r="A13" s="1136"/>
      <c r="B13" s="1140"/>
      <c r="C13" s="987"/>
      <c r="D13" s="987"/>
      <c r="E13" s="987"/>
      <c r="F13" s="902" t="s">
        <v>16</v>
      </c>
      <c r="G13" s="1140"/>
      <c r="H13" s="987"/>
      <c r="I13" s="1068"/>
    </row>
    <row r="14" spans="1:11" s="484" customFormat="1" ht="33.75" customHeight="1" x14ac:dyDescent="0.2">
      <c r="A14" s="1136"/>
      <c r="B14" s="1140"/>
      <c r="C14" s="987"/>
      <c r="D14" s="987"/>
      <c r="E14" s="987"/>
      <c r="F14" s="900" t="s">
        <v>17</v>
      </c>
      <c r="G14" s="1140"/>
      <c r="H14" s="987"/>
      <c r="I14" s="1068"/>
    </row>
    <row r="15" spans="1:11" s="484" customFormat="1" ht="33.75" customHeight="1" thickBot="1" x14ac:dyDescent="0.25">
      <c r="A15" s="1137"/>
      <c r="B15" s="1144"/>
      <c r="C15" s="998"/>
      <c r="D15" s="988"/>
      <c r="E15" s="998"/>
      <c r="F15" s="903" t="s">
        <v>21</v>
      </c>
      <c r="G15" s="1144"/>
      <c r="H15" s="998"/>
      <c r="I15" s="1134"/>
    </row>
    <row r="19" spans="4:5" x14ac:dyDescent="0.25">
      <c r="D19" s="286"/>
      <c r="E19" s="286"/>
    </row>
    <row r="20" spans="4:5" x14ac:dyDescent="0.25">
      <c r="D20" s="286"/>
      <c r="E20" s="286"/>
    </row>
    <row r="21" spans="4:5" x14ac:dyDescent="0.25">
      <c r="D21" s="286"/>
      <c r="E21" s="286"/>
    </row>
    <row r="22" spans="4:5" x14ac:dyDescent="0.25">
      <c r="D22" s="286"/>
      <c r="E22" s="286"/>
    </row>
    <row r="23" spans="4:5" x14ac:dyDescent="0.25">
      <c r="D23" s="286"/>
      <c r="E23" s="286"/>
    </row>
    <row r="24" spans="4:5" x14ac:dyDescent="0.25">
      <c r="D24" s="286"/>
      <c r="E24" s="286"/>
    </row>
    <row r="25" spans="4:5" x14ac:dyDescent="0.25">
      <c r="D25" s="286"/>
      <c r="E25" s="286"/>
    </row>
    <row r="26" spans="4:5" x14ac:dyDescent="0.25">
      <c r="D26" s="286"/>
      <c r="E26" s="286"/>
    </row>
    <row r="27" spans="4:5" x14ac:dyDescent="0.25">
      <c r="D27" s="286"/>
      <c r="E27" s="286"/>
    </row>
    <row r="28" spans="4:5" x14ac:dyDescent="0.25">
      <c r="D28" s="286"/>
      <c r="E28" s="286"/>
    </row>
    <row r="29" spans="4:5" x14ac:dyDescent="0.25">
      <c r="D29" s="286"/>
      <c r="E29" s="286"/>
    </row>
  </sheetData>
  <mergeCells count="15">
    <mergeCell ref="H12:H15"/>
    <mergeCell ref="I12:I15"/>
    <mergeCell ref="A8:A15"/>
    <mergeCell ref="H8:H11"/>
    <mergeCell ref="G8:G11"/>
    <mergeCell ref="I8:I11"/>
    <mergeCell ref="B12:B15"/>
    <mergeCell ref="C12:C15"/>
    <mergeCell ref="D12:D15"/>
    <mergeCell ref="E12:E15"/>
    <mergeCell ref="G12:G15"/>
    <mergeCell ref="B8:B11"/>
    <mergeCell ref="D8:D11"/>
    <mergeCell ref="E8:E11"/>
    <mergeCell ref="C8:C11"/>
  </mergeCells>
  <pageMargins left="0.7" right="0.7" top="0.75" bottom="0.75" header="0.3" footer="0.3"/>
  <pageSetup orientation="portrait" horizontalDpi="4294967292"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G5" sqref="G5"/>
    </sheetView>
  </sheetViews>
  <sheetFormatPr baseColWidth="10" defaultColWidth="11.42578125" defaultRowHeight="15" x14ac:dyDescent="0.25"/>
  <cols>
    <col min="1" max="2" width="11.42578125" style="106"/>
    <col min="3" max="3" width="19.85546875" style="106" customWidth="1"/>
    <col min="4" max="4" width="26.28515625" style="106" customWidth="1"/>
    <col min="5" max="5" width="13.7109375" style="106" customWidth="1"/>
    <col min="6" max="6" width="8.5703125" style="106" customWidth="1"/>
    <col min="7" max="7" width="18.140625" style="106" customWidth="1"/>
    <col min="8" max="8" width="21.42578125" style="106" customWidth="1"/>
    <col min="9" max="9" width="17.42578125" style="106" customWidth="1"/>
    <col min="10" max="10" width="30.42578125" style="106" customWidth="1"/>
    <col min="11" max="11" width="28" style="106" customWidth="1"/>
    <col min="12" max="16384" width="11.42578125" style="106"/>
  </cols>
  <sheetData>
    <row r="1" spans="1:11" s="196" customFormat="1" ht="15.75" thickBot="1" x14ac:dyDescent="0.3">
      <c r="A1" s="713" t="s">
        <v>307</v>
      </c>
      <c r="B1" s="260" t="s">
        <v>1</v>
      </c>
      <c r="C1" s="260" t="s">
        <v>2</v>
      </c>
      <c r="D1" s="351" t="s">
        <v>5</v>
      </c>
      <c r="E1" s="260" t="s">
        <v>376</v>
      </c>
      <c r="F1" s="260" t="s">
        <v>3</v>
      </c>
      <c r="G1" s="260" t="s">
        <v>810</v>
      </c>
      <c r="H1" s="260" t="s">
        <v>995</v>
      </c>
      <c r="I1" s="260" t="s">
        <v>1006</v>
      </c>
      <c r="J1" s="351" t="s">
        <v>811</v>
      </c>
      <c r="K1" s="932" t="s">
        <v>2862</v>
      </c>
    </row>
    <row r="2" spans="1:11" ht="120" x14ac:dyDescent="0.25">
      <c r="A2" s="1145" t="s">
        <v>1007</v>
      </c>
      <c r="B2" s="928" t="s">
        <v>1008</v>
      </c>
      <c r="C2" s="929" t="s">
        <v>1009</v>
      </c>
      <c r="D2" s="930" t="s">
        <v>1939</v>
      </c>
      <c r="E2" s="929" t="s">
        <v>12</v>
      </c>
      <c r="F2" s="929" t="s">
        <v>840</v>
      </c>
      <c r="G2" s="929" t="s">
        <v>862</v>
      </c>
      <c r="H2" s="931" t="s">
        <v>1001</v>
      </c>
      <c r="I2" s="931" t="s">
        <v>1010</v>
      </c>
      <c r="J2" s="929" t="s">
        <v>1011</v>
      </c>
      <c r="K2" s="1148" t="s">
        <v>2864</v>
      </c>
    </row>
    <row r="3" spans="1:11" ht="120" x14ac:dyDescent="0.25">
      <c r="A3" s="1146"/>
      <c r="B3" s="201" t="s">
        <v>1012</v>
      </c>
      <c r="C3" s="603" t="s">
        <v>1013</v>
      </c>
      <c r="D3" s="920" t="s">
        <v>1940</v>
      </c>
      <c r="E3" s="603" t="s">
        <v>12</v>
      </c>
      <c r="F3" s="603" t="s">
        <v>840</v>
      </c>
      <c r="G3" s="603" t="s">
        <v>862</v>
      </c>
      <c r="H3" s="921" t="s">
        <v>1001</v>
      </c>
      <c r="I3" s="921" t="s">
        <v>1014</v>
      </c>
      <c r="J3" s="603" t="s">
        <v>1011</v>
      </c>
      <c r="K3" s="1149"/>
    </row>
    <row r="4" spans="1:11" ht="120" x14ac:dyDescent="0.25">
      <c r="A4" s="1146"/>
      <c r="B4" s="201" t="s">
        <v>1015</v>
      </c>
      <c r="C4" s="603" t="s">
        <v>1016</v>
      </c>
      <c r="D4" s="920" t="s">
        <v>1940</v>
      </c>
      <c r="E4" s="603" t="s">
        <v>12</v>
      </c>
      <c r="F4" s="603" t="s">
        <v>840</v>
      </c>
      <c r="G4" s="603" t="s">
        <v>862</v>
      </c>
      <c r="H4" s="921" t="s">
        <v>1001</v>
      </c>
      <c r="I4" s="921" t="s">
        <v>1017</v>
      </c>
      <c r="J4" s="603" t="s">
        <v>1011</v>
      </c>
      <c r="K4" s="1149"/>
    </row>
    <row r="5" spans="1:11" ht="120.75" thickBot="1" x14ac:dyDescent="0.3">
      <c r="A5" s="1147"/>
      <c r="B5" s="229" t="s">
        <v>1018</v>
      </c>
      <c r="C5" s="341" t="s">
        <v>1019</v>
      </c>
      <c r="D5" s="393" t="s">
        <v>1940</v>
      </c>
      <c r="E5" s="341" t="s">
        <v>12</v>
      </c>
      <c r="F5" s="341" t="s">
        <v>840</v>
      </c>
      <c r="G5" s="341" t="s">
        <v>862</v>
      </c>
      <c r="H5" s="183" t="s">
        <v>1001</v>
      </c>
      <c r="I5" s="183" t="s">
        <v>1020</v>
      </c>
      <c r="J5" s="341" t="s">
        <v>1011</v>
      </c>
      <c r="K5" s="1150"/>
    </row>
  </sheetData>
  <mergeCells count="2">
    <mergeCell ref="A2:A5"/>
    <mergeCell ref="K2:K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4" workbookViewId="0">
      <selection activeCell="B10" sqref="B10:B11"/>
    </sheetView>
  </sheetViews>
  <sheetFormatPr baseColWidth="10" defaultColWidth="11.42578125" defaultRowHeight="15" x14ac:dyDescent="0.25"/>
  <cols>
    <col min="1" max="1" width="16" style="286" customWidth="1"/>
    <col min="2" max="2" width="11.42578125" style="286"/>
    <col min="3" max="3" width="17.140625" style="286" customWidth="1"/>
    <col min="4" max="4" width="14.42578125" style="286" customWidth="1"/>
    <col min="5" max="5" width="11.42578125" style="286"/>
    <col min="6" max="6" width="12.7109375" style="286" customWidth="1"/>
    <col min="7" max="7" width="14.5703125" style="286" customWidth="1"/>
    <col min="8" max="8" width="24.42578125" style="286" customWidth="1"/>
    <col min="9" max="9" width="27.28515625" style="286" customWidth="1"/>
    <col min="10" max="16384" width="11.42578125" style="286"/>
  </cols>
  <sheetData>
    <row r="1" spans="1:9" x14ac:dyDescent="0.25">
      <c r="B1" s="178" t="s">
        <v>3</v>
      </c>
      <c r="C1" s="178" t="s">
        <v>10</v>
      </c>
      <c r="D1" s="178" t="s">
        <v>9</v>
      </c>
      <c r="E1" s="178" t="s">
        <v>202</v>
      </c>
      <c r="F1" s="178" t="s">
        <v>691</v>
      </c>
    </row>
    <row r="2" spans="1:9" ht="63.75" x14ac:dyDescent="0.25">
      <c r="B2" s="602" t="s">
        <v>807</v>
      </c>
      <c r="C2" s="602"/>
      <c r="D2" s="602"/>
      <c r="E2" s="602"/>
      <c r="F2" s="601" t="s">
        <v>808</v>
      </c>
    </row>
    <row r="3" spans="1:9" ht="36" customHeight="1" x14ac:dyDescent="0.25">
      <c r="B3" s="602" t="s">
        <v>17</v>
      </c>
      <c r="C3" s="602"/>
      <c r="D3" s="601" t="s">
        <v>694</v>
      </c>
      <c r="E3" s="602"/>
      <c r="F3" s="602"/>
    </row>
    <row r="4" spans="1:9" x14ac:dyDescent="0.25">
      <c r="B4" s="602" t="s">
        <v>692</v>
      </c>
      <c r="C4" s="602" t="s">
        <v>697</v>
      </c>
      <c r="D4" s="602"/>
      <c r="E4" s="602" t="s">
        <v>49</v>
      </c>
      <c r="F4" s="602" t="s">
        <v>381</v>
      </c>
    </row>
    <row r="5" spans="1:9" x14ac:dyDescent="0.25">
      <c r="B5" s="602"/>
      <c r="C5" s="602"/>
      <c r="D5" s="602"/>
      <c r="E5" s="602" t="s">
        <v>48</v>
      </c>
      <c r="F5" s="602" t="s">
        <v>51</v>
      </c>
    </row>
    <row r="9" spans="1:9" ht="15.75" thickBot="1" x14ac:dyDescent="0.3">
      <c r="A9" s="205" t="s">
        <v>307</v>
      </c>
      <c r="B9" s="205" t="s">
        <v>1</v>
      </c>
      <c r="C9" s="205" t="s">
        <v>2</v>
      </c>
      <c r="D9" s="206" t="s">
        <v>5</v>
      </c>
      <c r="E9" s="205" t="s">
        <v>376</v>
      </c>
      <c r="F9" s="205" t="s">
        <v>3</v>
      </c>
      <c r="G9" s="608" t="s">
        <v>995</v>
      </c>
      <c r="H9" s="207" t="s">
        <v>1021</v>
      </c>
      <c r="I9" s="11" t="s">
        <v>2272</v>
      </c>
    </row>
    <row r="10" spans="1:9" ht="195" customHeight="1" x14ac:dyDescent="0.25">
      <c r="A10" s="1005" t="s">
        <v>2536</v>
      </c>
      <c r="B10" s="1151" t="s">
        <v>1022</v>
      </c>
      <c r="C10" s="1005" t="s">
        <v>2537</v>
      </c>
      <c r="D10" s="1138" t="s">
        <v>2846</v>
      </c>
      <c r="E10" s="1005" t="s">
        <v>12</v>
      </c>
      <c r="F10" s="609" t="s">
        <v>11</v>
      </c>
      <c r="G10" s="796" t="s">
        <v>2687</v>
      </c>
      <c r="H10" s="609" t="s">
        <v>1023</v>
      </c>
      <c r="I10" s="609" t="s">
        <v>2688</v>
      </c>
    </row>
    <row r="11" spans="1:9" s="195" customFormat="1" ht="195" customHeight="1" x14ac:dyDescent="0.25">
      <c r="A11" s="1007"/>
      <c r="B11" s="1152"/>
      <c r="C11" s="1007"/>
      <c r="D11" s="987"/>
      <c r="E11" s="1007"/>
      <c r="F11" s="609" t="s">
        <v>11</v>
      </c>
      <c r="G11" s="610"/>
      <c r="H11" s="609" t="s">
        <v>1023</v>
      </c>
      <c r="I11" s="611" t="s">
        <v>2689</v>
      </c>
    </row>
  </sheetData>
  <mergeCells count="5">
    <mergeCell ref="B10:B11"/>
    <mergeCell ref="A10:A11"/>
    <mergeCell ref="C10:C11"/>
    <mergeCell ref="E10:E11"/>
    <mergeCell ref="D10:D11"/>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A9"/>
  <sheetViews>
    <sheetView zoomScaleNormal="100" workbookViewId="0">
      <selection activeCell="E5" sqref="E5"/>
    </sheetView>
  </sheetViews>
  <sheetFormatPr baseColWidth="10" defaultRowHeight="15" x14ac:dyDescent="0.25"/>
  <cols>
    <col min="3" max="3" width="18.28515625" style="106" customWidth="1"/>
    <col min="4" max="4" width="11.42578125" style="23"/>
    <col min="5" max="5" width="48.140625" customWidth="1"/>
    <col min="6" max="6" width="15" customWidth="1"/>
    <col min="7" max="7" width="29.28515625" customWidth="1"/>
    <col min="8" max="9" width="20" customWidth="1"/>
  </cols>
  <sheetData>
    <row r="1" spans="1:27" s="106" customFormat="1" x14ac:dyDescent="0.25">
      <c r="D1" s="23"/>
    </row>
    <row r="2" spans="1:27" s="106" customFormat="1" ht="15.75" thickBot="1" x14ac:dyDescent="0.3">
      <c r="D2" s="23"/>
    </row>
    <row r="3" spans="1:27" s="20" customFormat="1" ht="15.75" thickBot="1" x14ac:dyDescent="0.25">
      <c r="A3" s="123" t="s">
        <v>189</v>
      </c>
      <c r="B3" s="124" t="s">
        <v>34</v>
      </c>
      <c r="C3" s="124" t="s">
        <v>123</v>
      </c>
      <c r="D3" s="104" t="s">
        <v>301</v>
      </c>
      <c r="E3" s="55" t="s">
        <v>302</v>
      </c>
      <c r="F3" s="124" t="s">
        <v>3</v>
      </c>
      <c r="G3" s="124" t="s">
        <v>724</v>
      </c>
      <c r="H3" s="124" t="s">
        <v>191</v>
      </c>
      <c r="I3" s="124" t="s">
        <v>310</v>
      </c>
      <c r="J3" s="125" t="s">
        <v>6</v>
      </c>
    </row>
    <row r="4" spans="1:27" ht="96.75" customHeight="1" x14ac:dyDescent="0.25">
      <c r="A4" s="1153" t="s">
        <v>188</v>
      </c>
      <c r="B4" s="120" t="s">
        <v>124</v>
      </c>
      <c r="C4" s="116" t="s">
        <v>125</v>
      </c>
      <c r="D4" s="112" t="s">
        <v>382</v>
      </c>
      <c r="E4" s="112" t="s">
        <v>1941</v>
      </c>
      <c r="F4" s="121" t="s">
        <v>11</v>
      </c>
      <c r="G4" s="121" t="s">
        <v>14</v>
      </c>
      <c r="H4" s="116" t="s">
        <v>196</v>
      </c>
      <c r="I4" s="116" t="s">
        <v>699</v>
      </c>
      <c r="J4" s="116" t="s">
        <v>13</v>
      </c>
      <c r="K4" s="13"/>
      <c r="L4" s="14"/>
      <c r="M4" s="15"/>
      <c r="N4" s="15"/>
      <c r="O4" s="15"/>
      <c r="P4" s="16"/>
      <c r="Q4" s="16"/>
      <c r="R4" s="16"/>
      <c r="S4" s="16"/>
      <c r="T4" s="16"/>
      <c r="U4" s="16"/>
      <c r="V4" s="16"/>
      <c r="W4" s="17"/>
      <c r="X4" s="17"/>
      <c r="Y4" s="17"/>
      <c r="Z4" s="17"/>
      <c r="AA4" s="17"/>
    </row>
    <row r="5" spans="1:27" ht="96.75" customHeight="1" x14ac:dyDescent="0.25">
      <c r="A5" s="1154"/>
      <c r="B5" s="40" t="s">
        <v>126</v>
      </c>
      <c r="C5" s="3" t="s">
        <v>127</v>
      </c>
      <c r="D5" s="6" t="s">
        <v>382</v>
      </c>
      <c r="E5" s="112" t="s">
        <v>1941</v>
      </c>
      <c r="F5" s="21" t="s">
        <v>11</v>
      </c>
      <c r="G5" s="21" t="s">
        <v>14</v>
      </c>
      <c r="H5" s="3" t="s">
        <v>193</v>
      </c>
      <c r="I5" s="3" t="s">
        <v>699</v>
      </c>
      <c r="J5" s="3" t="s">
        <v>195</v>
      </c>
      <c r="K5" s="13"/>
      <c r="L5" s="14"/>
      <c r="M5" s="15"/>
      <c r="N5" s="15"/>
      <c r="O5" s="15"/>
      <c r="P5" s="16"/>
      <c r="Q5" s="16"/>
      <c r="R5" s="16"/>
      <c r="S5" s="16"/>
      <c r="T5" s="16"/>
      <c r="U5" s="16"/>
      <c r="V5" s="16"/>
      <c r="W5" s="17"/>
      <c r="X5" s="17"/>
      <c r="Y5" s="17"/>
      <c r="Z5" s="17"/>
      <c r="AA5" s="17"/>
    </row>
    <row r="6" spans="1:27" ht="96.75" customHeight="1" x14ac:dyDescent="0.25">
      <c r="A6" s="1154"/>
      <c r="B6" s="40" t="s">
        <v>128</v>
      </c>
      <c r="C6" s="3" t="s">
        <v>129</v>
      </c>
      <c r="D6" s="6" t="s">
        <v>382</v>
      </c>
      <c r="E6" s="112" t="s">
        <v>1941</v>
      </c>
      <c r="F6" s="21" t="s">
        <v>11</v>
      </c>
      <c r="G6" s="21" t="s">
        <v>14</v>
      </c>
      <c r="H6" s="3" t="s">
        <v>194</v>
      </c>
      <c r="I6" s="116" t="s">
        <v>699</v>
      </c>
      <c r="J6" s="3" t="s">
        <v>48</v>
      </c>
      <c r="K6" s="13"/>
      <c r="L6" s="14"/>
      <c r="M6" s="15"/>
      <c r="N6" s="15"/>
      <c r="O6" s="15"/>
      <c r="P6" s="16"/>
      <c r="Q6" s="16"/>
      <c r="R6" s="16"/>
      <c r="S6" s="16"/>
      <c r="T6" s="16"/>
      <c r="U6" s="16"/>
      <c r="V6" s="16"/>
      <c r="W6" s="17"/>
      <c r="X6" s="17"/>
      <c r="Y6" s="17"/>
      <c r="Z6" s="17"/>
      <c r="AA6" s="17"/>
    </row>
    <row r="7" spans="1:27" ht="96.75" customHeight="1" x14ac:dyDescent="0.25">
      <c r="A7" s="1154"/>
      <c r="B7" s="40" t="s">
        <v>130</v>
      </c>
      <c r="C7" s="3" t="s">
        <v>131</v>
      </c>
      <c r="D7" s="6" t="s">
        <v>382</v>
      </c>
      <c r="E7" s="112" t="s">
        <v>1941</v>
      </c>
      <c r="F7" s="21" t="s">
        <v>11</v>
      </c>
      <c r="G7" s="21" t="s">
        <v>115</v>
      </c>
      <c r="H7" s="3" t="s">
        <v>192</v>
      </c>
      <c r="I7" s="3" t="s">
        <v>699</v>
      </c>
      <c r="J7" s="3" t="s">
        <v>13</v>
      </c>
      <c r="K7" s="13"/>
      <c r="L7" s="14"/>
      <c r="M7" s="15"/>
      <c r="N7" s="15"/>
      <c r="O7" s="15"/>
      <c r="P7" s="16"/>
      <c r="Q7" s="16"/>
      <c r="R7" s="16"/>
      <c r="S7" s="16"/>
      <c r="T7" s="16"/>
      <c r="U7" s="16"/>
      <c r="V7" s="16"/>
      <c r="W7" s="17"/>
      <c r="X7" s="17"/>
      <c r="Y7" s="17"/>
      <c r="Z7" s="17"/>
      <c r="AA7" s="17"/>
    </row>
    <row r="8" spans="1:27" ht="96.75" customHeight="1" x14ac:dyDescent="0.25">
      <c r="A8" s="1154"/>
      <c r="B8" s="40" t="s">
        <v>132</v>
      </c>
      <c r="C8" s="3" t="s">
        <v>133</v>
      </c>
      <c r="D8" s="6" t="s">
        <v>382</v>
      </c>
      <c r="E8" s="112" t="s">
        <v>1941</v>
      </c>
      <c r="F8" s="21" t="s">
        <v>11</v>
      </c>
      <c r="G8" s="21" t="s">
        <v>115</v>
      </c>
      <c r="H8" s="3" t="s">
        <v>193</v>
      </c>
      <c r="I8" s="116" t="s">
        <v>699</v>
      </c>
      <c r="J8" s="3" t="s">
        <v>195</v>
      </c>
      <c r="K8" s="13"/>
      <c r="L8" s="14"/>
      <c r="M8" s="15"/>
      <c r="N8" s="15"/>
      <c r="O8" s="15"/>
      <c r="P8" s="16"/>
      <c r="Q8" s="16"/>
      <c r="R8" s="16"/>
      <c r="S8" s="16"/>
      <c r="T8" s="16"/>
      <c r="U8" s="16"/>
      <c r="V8" s="16"/>
      <c r="W8" s="17"/>
      <c r="X8" s="17"/>
      <c r="Y8" s="17"/>
      <c r="Z8" s="17"/>
      <c r="AA8" s="17"/>
    </row>
    <row r="9" spans="1:27" ht="96.75" customHeight="1" x14ac:dyDescent="0.25">
      <c r="A9" s="1154"/>
      <c r="B9" s="40" t="s">
        <v>134</v>
      </c>
      <c r="C9" s="3" t="s">
        <v>135</v>
      </c>
      <c r="D9" s="6" t="s">
        <v>382</v>
      </c>
      <c r="E9" s="112" t="s">
        <v>1941</v>
      </c>
      <c r="F9" s="21" t="s">
        <v>11</v>
      </c>
      <c r="G9" s="21" t="s">
        <v>115</v>
      </c>
      <c r="H9" s="3" t="s">
        <v>194</v>
      </c>
      <c r="I9" s="3" t="s">
        <v>699</v>
      </c>
      <c r="J9" s="3" t="s">
        <v>48</v>
      </c>
      <c r="K9" s="13"/>
      <c r="L9" s="14"/>
      <c r="M9" s="15"/>
      <c r="N9" s="15"/>
      <c r="O9" s="15"/>
      <c r="P9" s="16"/>
      <c r="Q9" s="16"/>
      <c r="R9" s="16"/>
      <c r="S9" s="16"/>
      <c r="T9" s="16"/>
      <c r="U9" s="16"/>
      <c r="V9" s="16"/>
      <c r="W9" s="17"/>
      <c r="X9" s="17"/>
      <c r="Y9" s="17"/>
      <c r="Z9" s="17"/>
      <c r="AA9" s="17"/>
    </row>
  </sheetData>
  <mergeCells count="1">
    <mergeCell ref="A4:A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90" zoomScaleNormal="90" workbookViewId="0">
      <selection activeCell="D7" sqref="D7"/>
    </sheetView>
  </sheetViews>
  <sheetFormatPr baseColWidth="10" defaultRowHeight="15" x14ac:dyDescent="0.25"/>
  <cols>
    <col min="3" max="4" width="15.85546875" customWidth="1"/>
    <col min="5" max="5" width="47.42578125" customWidth="1"/>
    <col min="7" max="7" width="27.7109375" customWidth="1"/>
    <col min="9" max="9" width="16.5703125" customWidth="1"/>
  </cols>
  <sheetData>
    <row r="1" spans="1:26" s="106" customFormat="1" x14ac:dyDescent="0.25"/>
    <row r="2" spans="1:26" s="106" customFormat="1" x14ac:dyDescent="0.25"/>
    <row r="3" spans="1:26" s="106" customFormat="1" x14ac:dyDescent="0.25"/>
    <row r="4" spans="1:26" s="106" customFormat="1" ht="15.75" thickBot="1" x14ac:dyDescent="0.3"/>
    <row r="5" spans="1:26" ht="15.75" thickBot="1" x14ac:dyDescent="0.3">
      <c r="A5" s="122" t="s">
        <v>189</v>
      </c>
      <c r="B5" s="122" t="s">
        <v>34</v>
      </c>
      <c r="C5" s="122" t="s">
        <v>123</v>
      </c>
      <c r="D5" s="118" t="s">
        <v>4</v>
      </c>
      <c r="E5" s="118" t="s">
        <v>5</v>
      </c>
      <c r="F5" s="122" t="s">
        <v>3</v>
      </c>
      <c r="G5" s="124" t="s">
        <v>724</v>
      </c>
      <c r="H5" s="122" t="s">
        <v>6</v>
      </c>
      <c r="I5" s="122" t="s">
        <v>198</v>
      </c>
    </row>
    <row r="6" spans="1:26" s="23" customFormat="1" ht="75.75" customHeight="1" x14ac:dyDescent="0.25">
      <c r="A6" s="1155" t="s">
        <v>197</v>
      </c>
      <c r="B6" s="76" t="s">
        <v>136</v>
      </c>
      <c r="C6" s="4" t="s">
        <v>137</v>
      </c>
      <c r="D6" s="6" t="s">
        <v>382</v>
      </c>
      <c r="E6" s="112" t="s">
        <v>1942</v>
      </c>
      <c r="F6" s="75" t="s">
        <v>11</v>
      </c>
      <c r="G6" s="75" t="s">
        <v>14</v>
      </c>
      <c r="H6" s="128" t="s">
        <v>13</v>
      </c>
      <c r="I6" s="75" t="s">
        <v>20</v>
      </c>
      <c r="J6" s="13"/>
      <c r="K6" s="14"/>
      <c r="L6" s="15"/>
      <c r="M6" s="15"/>
      <c r="N6" s="15"/>
      <c r="O6" s="16"/>
      <c r="P6" s="16"/>
      <c r="Q6" s="16"/>
      <c r="R6" s="16"/>
      <c r="S6" s="16"/>
      <c r="T6" s="16"/>
      <c r="U6" s="16"/>
      <c r="V6" s="17"/>
      <c r="W6" s="17"/>
      <c r="X6" s="17"/>
      <c r="Y6" s="17"/>
      <c r="Z6" s="17"/>
    </row>
    <row r="7" spans="1:26" s="23" customFormat="1" ht="75.75" customHeight="1" x14ac:dyDescent="0.25">
      <c r="A7" s="1155"/>
      <c r="B7" s="76" t="s">
        <v>138</v>
      </c>
      <c r="C7" s="4" t="s">
        <v>139</v>
      </c>
      <c r="D7" s="6" t="s">
        <v>382</v>
      </c>
      <c r="E7" s="112" t="s">
        <v>1942</v>
      </c>
      <c r="F7" s="75" t="s">
        <v>11</v>
      </c>
      <c r="G7" s="75" t="s">
        <v>14</v>
      </c>
      <c r="H7" s="128" t="s">
        <v>195</v>
      </c>
      <c r="I7" s="75" t="s">
        <v>22</v>
      </c>
      <c r="J7" s="13"/>
      <c r="K7" s="14"/>
      <c r="L7" s="15"/>
      <c r="M7" s="15"/>
      <c r="N7" s="15"/>
      <c r="O7" s="16"/>
      <c r="P7" s="16"/>
      <c r="Q7" s="16"/>
      <c r="R7" s="16"/>
      <c r="S7" s="16"/>
      <c r="T7" s="16"/>
      <c r="U7" s="16"/>
      <c r="V7" s="17"/>
      <c r="W7" s="17"/>
      <c r="X7" s="17"/>
      <c r="Y7" s="17"/>
      <c r="Z7" s="17"/>
    </row>
    <row r="8" spans="1:26" s="23" customFormat="1" ht="75.75" customHeight="1" x14ac:dyDescent="0.25">
      <c r="A8" s="1155"/>
      <c r="B8" s="76" t="s">
        <v>140</v>
      </c>
      <c r="C8" s="4" t="s">
        <v>141</v>
      </c>
      <c r="D8" s="6" t="s">
        <v>382</v>
      </c>
      <c r="E8" s="112" t="s">
        <v>1942</v>
      </c>
      <c r="F8" s="75" t="s">
        <v>11</v>
      </c>
      <c r="G8" s="75" t="s">
        <v>115</v>
      </c>
      <c r="H8" s="128" t="s">
        <v>48</v>
      </c>
      <c r="I8" s="4" t="s">
        <v>20</v>
      </c>
      <c r="J8" s="13"/>
      <c r="K8" s="14"/>
      <c r="L8" s="15"/>
      <c r="M8" s="15"/>
      <c r="N8" s="15"/>
      <c r="O8" s="16"/>
      <c r="P8" s="16"/>
      <c r="Q8" s="16"/>
      <c r="R8" s="16"/>
      <c r="S8" s="16"/>
      <c r="T8" s="16"/>
      <c r="U8" s="16"/>
      <c r="V8" s="17"/>
      <c r="W8" s="17"/>
      <c r="X8" s="17"/>
      <c r="Y8" s="17"/>
      <c r="Z8" s="17"/>
    </row>
    <row r="9" spans="1:26" s="23" customFormat="1" ht="75.75" customHeight="1" x14ac:dyDescent="0.25">
      <c r="A9" s="1155"/>
      <c r="B9" s="76" t="s">
        <v>142</v>
      </c>
      <c r="C9" s="4" t="s">
        <v>143</v>
      </c>
      <c r="D9" s="6" t="s">
        <v>382</v>
      </c>
      <c r="E9" s="112" t="s">
        <v>1942</v>
      </c>
      <c r="F9" s="75" t="s">
        <v>11</v>
      </c>
      <c r="G9" s="75" t="s">
        <v>115</v>
      </c>
      <c r="H9" s="128" t="s">
        <v>48</v>
      </c>
      <c r="I9" s="4" t="s">
        <v>22</v>
      </c>
      <c r="J9" s="13"/>
      <c r="K9" s="14"/>
      <c r="L9" s="15"/>
      <c r="M9" s="15"/>
      <c r="N9" s="15"/>
      <c r="O9" s="16"/>
      <c r="P9" s="16"/>
      <c r="Q9" s="16"/>
      <c r="R9" s="16"/>
      <c r="S9" s="16"/>
      <c r="T9" s="16"/>
      <c r="U9" s="16"/>
      <c r="V9" s="17"/>
      <c r="W9" s="17"/>
      <c r="X9" s="17"/>
      <c r="Y9" s="17"/>
      <c r="Z9" s="17"/>
    </row>
    <row r="10" spans="1:26" s="23" customFormat="1" ht="75.75" customHeight="1" x14ac:dyDescent="0.25"/>
  </sheetData>
  <mergeCells count="1">
    <mergeCell ref="A6:A9"/>
  </mergeCells>
  <conditionalFormatting sqref="E6">
    <cfRule type="duplicateValues" dxfId="174" priority="4"/>
  </conditionalFormatting>
  <conditionalFormatting sqref="E7">
    <cfRule type="duplicateValues" dxfId="173" priority="3"/>
  </conditionalFormatting>
  <conditionalFormatting sqref="E8">
    <cfRule type="duplicateValues" dxfId="172" priority="2"/>
  </conditionalFormatting>
  <conditionalFormatting sqref="E9">
    <cfRule type="duplicateValues" dxfId="171" priority="1"/>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workbookViewId="0">
      <selection activeCell="I6" sqref="I6"/>
    </sheetView>
  </sheetViews>
  <sheetFormatPr baseColWidth="10" defaultRowHeight="15" x14ac:dyDescent="0.25"/>
  <cols>
    <col min="3" max="4" width="16.85546875" customWidth="1"/>
    <col min="5" max="5" width="31.85546875" customWidth="1"/>
    <col min="8" max="8" width="18.140625" style="106" customWidth="1"/>
    <col min="9" max="9" width="23.85546875" customWidth="1"/>
  </cols>
  <sheetData>
    <row r="1" spans="1:26" s="106" customFormat="1" x14ac:dyDescent="0.25"/>
    <row r="2" spans="1:26" s="106" customFormat="1" x14ac:dyDescent="0.25"/>
    <row r="3" spans="1:26" s="106" customFormat="1" x14ac:dyDescent="0.25"/>
    <row r="4" spans="1:26" s="106" customFormat="1" ht="15.75" thickBot="1" x14ac:dyDescent="0.3"/>
    <row r="5" spans="1:26" ht="15.75" thickBot="1" x14ac:dyDescent="0.3">
      <c r="A5" s="568" t="s">
        <v>189</v>
      </c>
      <c r="B5" s="569" t="s">
        <v>34</v>
      </c>
      <c r="C5" s="569" t="s">
        <v>123</v>
      </c>
      <c r="D5" s="119" t="s">
        <v>4</v>
      </c>
      <c r="E5" s="119" t="s">
        <v>5</v>
      </c>
      <c r="F5" s="569" t="s">
        <v>3</v>
      </c>
      <c r="G5" s="569" t="s">
        <v>6</v>
      </c>
      <c r="H5" s="569" t="s">
        <v>538</v>
      </c>
      <c r="I5" s="570" t="s">
        <v>199</v>
      </c>
    </row>
    <row r="6" spans="1:26" ht="96.75" x14ac:dyDescent="0.25">
      <c r="A6" s="565" t="s">
        <v>201</v>
      </c>
      <c r="B6" s="541" t="s">
        <v>144</v>
      </c>
      <c r="C6" s="126" t="s">
        <v>145</v>
      </c>
      <c r="D6" s="112" t="s">
        <v>382</v>
      </c>
      <c r="E6" s="112" t="s">
        <v>1943</v>
      </c>
      <c r="F6" s="539" t="s">
        <v>11</v>
      </c>
      <c r="G6" s="566" t="s">
        <v>195</v>
      </c>
      <c r="H6" s="538" t="s">
        <v>698</v>
      </c>
      <c r="I6" s="567" t="s">
        <v>200</v>
      </c>
      <c r="J6" s="13"/>
      <c r="K6" s="14"/>
      <c r="L6" s="15"/>
      <c r="M6" s="15"/>
      <c r="N6" s="15"/>
      <c r="O6" s="16"/>
      <c r="P6" s="16"/>
      <c r="Q6" s="16"/>
      <c r="R6" s="16"/>
      <c r="S6" s="16"/>
      <c r="T6" s="16"/>
      <c r="U6" s="16"/>
      <c r="V6" s="17"/>
      <c r="W6" s="17"/>
      <c r="X6" s="17"/>
      <c r="Y6" s="17"/>
      <c r="Z6" s="17"/>
    </row>
  </sheetData>
  <conditionalFormatting sqref="B6">
    <cfRule type="duplicateValues" dxfId="170" priority="3"/>
  </conditionalFormatting>
  <conditionalFormatting sqref="C6">
    <cfRule type="duplicateValues" dxfId="169" priority="2"/>
  </conditionalFormatting>
  <conditionalFormatting sqref="E6">
    <cfRule type="duplicateValues" dxfId="168" priority="1"/>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zoomScale="60" zoomScaleNormal="60" workbookViewId="0">
      <selection activeCell="G3" sqref="G3"/>
    </sheetView>
  </sheetViews>
  <sheetFormatPr baseColWidth="10" defaultRowHeight="15" x14ac:dyDescent="0.25"/>
  <cols>
    <col min="1" max="1" width="15.140625" bestFit="1" customWidth="1"/>
    <col min="2" max="2" width="21.140625" style="286" bestFit="1" customWidth="1"/>
    <col min="3" max="3" width="44" style="286" bestFit="1" customWidth="1"/>
    <col min="5" max="5" width="21.85546875" customWidth="1"/>
    <col min="6" max="6" width="20.28515625" style="23" customWidth="1"/>
    <col min="7" max="7" width="30.5703125" style="23" customWidth="1"/>
    <col min="8" max="9" width="21.85546875" style="23" customWidth="1"/>
    <col min="10" max="10" width="28.140625" customWidth="1"/>
    <col min="11" max="11" width="21.85546875" customWidth="1"/>
    <col min="12" max="12" width="24.42578125" customWidth="1"/>
    <col min="13" max="13" width="24.42578125" style="106" customWidth="1"/>
    <col min="14" max="14" width="30.28515625" style="106" customWidth="1"/>
    <col min="15" max="15" width="18.28515625" customWidth="1"/>
  </cols>
  <sheetData>
    <row r="1" spans="1:32" ht="39.75" customHeight="1" thickBot="1" x14ac:dyDescent="0.3">
      <c r="A1" s="244" t="s">
        <v>189</v>
      </c>
      <c r="B1" s="245" t="s">
        <v>376</v>
      </c>
      <c r="C1" s="245" t="s">
        <v>1649</v>
      </c>
      <c r="D1" s="245" t="s">
        <v>34</v>
      </c>
      <c r="E1" s="245" t="s">
        <v>123</v>
      </c>
      <c r="F1" s="199" t="s">
        <v>4</v>
      </c>
      <c r="G1" s="199" t="s">
        <v>5</v>
      </c>
      <c r="H1" s="199" t="s">
        <v>73</v>
      </c>
      <c r="I1" s="199" t="s">
        <v>6</v>
      </c>
      <c r="J1" s="245" t="s">
        <v>206</v>
      </c>
      <c r="K1" s="245" t="s">
        <v>214</v>
      </c>
      <c r="L1" s="245" t="s">
        <v>191</v>
      </c>
      <c r="M1" s="245" t="s">
        <v>6</v>
      </c>
      <c r="N1" s="245" t="s">
        <v>715</v>
      </c>
      <c r="O1" s="280" t="s">
        <v>217</v>
      </c>
    </row>
    <row r="2" spans="1:32" ht="97.5" customHeight="1" x14ac:dyDescent="0.25">
      <c r="A2" s="1156" t="s">
        <v>205</v>
      </c>
      <c r="B2" s="112" t="s">
        <v>382</v>
      </c>
      <c r="C2" s="112" t="s">
        <v>1944</v>
      </c>
      <c r="D2" s="541" t="s">
        <v>146</v>
      </c>
      <c r="E2" s="32" t="s">
        <v>147</v>
      </c>
      <c r="F2" s="121" t="s">
        <v>12</v>
      </c>
      <c r="G2" s="112" t="s">
        <v>372</v>
      </c>
      <c r="H2" s="540" t="s">
        <v>11</v>
      </c>
      <c r="I2" s="32" t="s">
        <v>48</v>
      </c>
      <c r="J2" s="32" t="s">
        <v>207</v>
      </c>
      <c r="K2" s="32"/>
      <c r="L2" s="148"/>
      <c r="M2" s="148" t="s">
        <v>222</v>
      </c>
      <c r="N2" s="148" t="s">
        <v>716</v>
      </c>
      <c r="O2" s="540" t="s">
        <v>698</v>
      </c>
      <c r="P2" s="13"/>
      <c r="Q2" s="14"/>
      <c r="R2" s="15"/>
      <c r="S2" s="15"/>
      <c r="T2" s="15"/>
      <c r="U2" s="16"/>
      <c r="V2" s="16"/>
      <c r="W2" s="16"/>
      <c r="X2" s="16"/>
      <c r="Y2" s="16"/>
      <c r="Z2" s="16"/>
      <c r="AA2" s="16"/>
      <c r="AB2" s="17"/>
      <c r="AC2" s="17"/>
      <c r="AD2" s="17"/>
      <c r="AE2" s="17"/>
      <c r="AF2" s="17"/>
    </row>
    <row r="3" spans="1:32" ht="97.5" customHeight="1" x14ac:dyDescent="0.25">
      <c r="A3" s="1156"/>
      <c r="B3" s="6" t="s">
        <v>382</v>
      </c>
      <c r="C3" s="112" t="s">
        <v>1944</v>
      </c>
      <c r="D3" s="22" t="s">
        <v>148</v>
      </c>
      <c r="E3" s="26" t="s">
        <v>149</v>
      </c>
      <c r="F3" s="21" t="s">
        <v>12</v>
      </c>
      <c r="G3" s="6" t="s">
        <v>372</v>
      </c>
      <c r="H3" s="29" t="s">
        <v>11</v>
      </c>
      <c r="I3" s="26" t="s">
        <v>48</v>
      </c>
      <c r="J3" s="26" t="s">
        <v>208</v>
      </c>
      <c r="K3" s="26"/>
      <c r="L3" s="28"/>
      <c r="M3" s="27" t="s">
        <v>222</v>
      </c>
      <c r="N3" s="27" t="s">
        <v>716</v>
      </c>
      <c r="O3" s="29" t="s">
        <v>698</v>
      </c>
      <c r="P3" s="18"/>
      <c r="Q3" s="18"/>
      <c r="R3" s="15"/>
      <c r="S3" s="15"/>
      <c r="T3" s="15"/>
      <c r="U3" s="16"/>
      <c r="V3" s="16"/>
      <c r="W3" s="16"/>
      <c r="X3" s="16"/>
      <c r="Y3" s="16"/>
      <c r="Z3" s="16"/>
      <c r="AA3" s="16"/>
      <c r="AB3" s="17"/>
      <c r="AC3" s="17"/>
      <c r="AD3" s="17"/>
      <c r="AE3" s="17"/>
      <c r="AF3" s="17"/>
    </row>
    <row r="4" spans="1:32" ht="97.5" customHeight="1" x14ac:dyDescent="0.25">
      <c r="A4" s="1156"/>
      <c r="B4" s="6" t="s">
        <v>382</v>
      </c>
      <c r="C4" s="112" t="s">
        <v>1944</v>
      </c>
      <c r="D4" s="22" t="s">
        <v>150</v>
      </c>
      <c r="E4" s="26" t="s">
        <v>151</v>
      </c>
      <c r="F4" s="21" t="s">
        <v>12</v>
      </c>
      <c r="G4" s="6" t="s">
        <v>372</v>
      </c>
      <c r="H4" s="29" t="s">
        <v>11</v>
      </c>
      <c r="I4" s="26" t="s">
        <v>48</v>
      </c>
      <c r="J4" s="26" t="s">
        <v>210</v>
      </c>
      <c r="K4" s="26"/>
      <c r="L4" s="28"/>
      <c r="M4" s="27" t="s">
        <v>222</v>
      </c>
      <c r="N4" s="27" t="s">
        <v>716</v>
      </c>
      <c r="O4" s="29" t="s">
        <v>698</v>
      </c>
      <c r="P4" s="18"/>
      <c r="Q4" s="19"/>
      <c r="R4" s="15"/>
      <c r="S4" s="15"/>
      <c r="T4" s="15"/>
      <c r="U4" s="16"/>
      <c r="V4" s="16"/>
      <c r="W4" s="16"/>
      <c r="X4" s="16"/>
      <c r="Y4" s="16"/>
      <c r="Z4" s="16"/>
      <c r="AA4" s="16"/>
      <c r="AB4" s="17"/>
      <c r="AC4" s="17"/>
      <c r="AD4" s="17"/>
      <c r="AE4" s="17"/>
      <c r="AF4" s="17"/>
    </row>
    <row r="5" spans="1:32" ht="97.5" customHeight="1" x14ac:dyDescent="0.25">
      <c r="A5" s="1156"/>
      <c r="B5" s="6" t="s">
        <v>382</v>
      </c>
      <c r="C5" s="112" t="s">
        <v>1944</v>
      </c>
      <c r="D5" s="22" t="s">
        <v>152</v>
      </c>
      <c r="E5" s="26" t="s">
        <v>153</v>
      </c>
      <c r="F5" s="21" t="s">
        <v>12</v>
      </c>
      <c r="G5" s="6" t="s">
        <v>372</v>
      </c>
      <c r="H5" s="29" t="s">
        <v>11</v>
      </c>
      <c r="I5" s="26" t="s">
        <v>48</v>
      </c>
      <c r="J5" s="26" t="s">
        <v>211</v>
      </c>
      <c r="K5" s="26"/>
      <c r="L5" s="29" t="s">
        <v>216</v>
      </c>
      <c r="M5" s="27" t="s">
        <v>222</v>
      </c>
      <c r="N5" s="27" t="s">
        <v>716</v>
      </c>
      <c r="O5" s="29" t="s">
        <v>700</v>
      </c>
      <c r="P5" s="18"/>
      <c r="Q5" s="18"/>
      <c r="R5" s="15"/>
      <c r="S5" s="15"/>
      <c r="T5" s="15"/>
      <c r="U5" s="16"/>
      <c r="V5" s="16"/>
      <c r="W5" s="16"/>
      <c r="X5" s="16"/>
      <c r="Y5" s="16"/>
      <c r="Z5" s="16"/>
      <c r="AA5" s="16"/>
      <c r="AB5" s="17"/>
      <c r="AC5" s="17"/>
      <c r="AD5" s="17"/>
      <c r="AE5" s="17"/>
      <c r="AF5" s="17"/>
    </row>
    <row r="6" spans="1:32" ht="97.5" customHeight="1" x14ac:dyDescent="0.25">
      <c r="A6" s="1156"/>
      <c r="B6" s="6" t="s">
        <v>382</v>
      </c>
      <c r="C6" s="112" t="s">
        <v>1944</v>
      </c>
      <c r="D6" s="22" t="s">
        <v>154</v>
      </c>
      <c r="E6" s="26" t="s">
        <v>155</v>
      </c>
      <c r="F6" s="21" t="s">
        <v>12</v>
      </c>
      <c r="G6" s="6" t="s">
        <v>372</v>
      </c>
      <c r="H6" s="29" t="s">
        <v>11</v>
      </c>
      <c r="I6" s="26" t="s">
        <v>48</v>
      </c>
      <c r="J6" s="26" t="s">
        <v>211</v>
      </c>
      <c r="K6" s="26"/>
      <c r="L6" s="29" t="s">
        <v>216</v>
      </c>
      <c r="M6" s="27" t="s">
        <v>222</v>
      </c>
      <c r="N6" s="27" t="s">
        <v>716</v>
      </c>
      <c r="O6" s="29" t="s">
        <v>701</v>
      </c>
      <c r="P6" s="18"/>
      <c r="Q6" s="18"/>
      <c r="R6" s="15"/>
      <c r="S6" s="15"/>
      <c r="T6" s="15"/>
      <c r="U6" s="16"/>
      <c r="V6" s="16"/>
      <c r="W6" s="16"/>
      <c r="X6" s="16"/>
      <c r="Y6" s="16"/>
      <c r="Z6" s="16"/>
      <c r="AA6" s="16"/>
      <c r="AB6" s="17"/>
      <c r="AC6" s="17"/>
      <c r="AD6" s="17"/>
      <c r="AE6" s="17"/>
      <c r="AF6" s="17"/>
    </row>
    <row r="7" spans="1:32" ht="117" customHeight="1" x14ac:dyDescent="0.25">
      <c r="A7" s="1156"/>
      <c r="B7" s="6" t="s">
        <v>382</v>
      </c>
      <c r="C7" s="112" t="s">
        <v>1944</v>
      </c>
      <c r="D7" s="22" t="s">
        <v>156</v>
      </c>
      <c r="E7" s="26" t="s">
        <v>157</v>
      </c>
      <c r="F7" s="21" t="s">
        <v>12</v>
      </c>
      <c r="G7" s="6" t="s">
        <v>372</v>
      </c>
      <c r="H7" s="29" t="s">
        <v>11</v>
      </c>
      <c r="I7" s="26" t="s">
        <v>48</v>
      </c>
      <c r="J7" s="26" t="s">
        <v>213</v>
      </c>
      <c r="K7" s="26"/>
      <c r="L7" s="27"/>
      <c r="M7" s="27" t="s">
        <v>222</v>
      </c>
      <c r="N7" s="27" t="s">
        <v>716</v>
      </c>
      <c r="O7" s="29" t="s">
        <v>698</v>
      </c>
      <c r="P7" s="13"/>
      <c r="Q7" s="14"/>
      <c r="R7" s="15"/>
      <c r="S7" s="15"/>
      <c r="T7" s="15"/>
      <c r="U7" s="16"/>
      <c r="V7" s="16"/>
      <c r="W7" s="16"/>
      <c r="X7" s="16"/>
      <c r="Y7" s="16"/>
      <c r="Z7" s="16"/>
      <c r="AA7" s="16"/>
      <c r="AB7" s="17"/>
      <c r="AC7" s="17"/>
      <c r="AD7" s="17"/>
      <c r="AE7" s="17"/>
      <c r="AF7" s="17"/>
    </row>
    <row r="8" spans="1:32" ht="97.5" customHeight="1" x14ac:dyDescent="0.25">
      <c r="A8" s="1156"/>
      <c r="B8" s="6" t="s">
        <v>382</v>
      </c>
      <c r="C8" s="112" t="s">
        <v>1944</v>
      </c>
      <c r="D8" s="22" t="s">
        <v>158</v>
      </c>
      <c r="E8" s="26" t="s">
        <v>159</v>
      </c>
      <c r="F8" s="6" t="s">
        <v>382</v>
      </c>
      <c r="G8" s="6" t="s">
        <v>372</v>
      </c>
      <c r="H8" s="29" t="s">
        <v>11</v>
      </c>
      <c r="I8" s="26" t="s">
        <v>48</v>
      </c>
      <c r="J8" s="26" t="s">
        <v>209</v>
      </c>
      <c r="K8" s="26"/>
      <c r="L8" s="27"/>
      <c r="M8" s="27" t="s">
        <v>222</v>
      </c>
      <c r="N8" s="27" t="s">
        <v>716</v>
      </c>
      <c r="O8" s="29" t="s">
        <v>698</v>
      </c>
      <c r="P8" s="13"/>
      <c r="Q8" s="14"/>
      <c r="R8" s="15"/>
      <c r="S8" s="15"/>
      <c r="T8" s="15"/>
      <c r="U8" s="16"/>
      <c r="V8" s="16"/>
      <c r="W8" s="16"/>
      <c r="X8" s="16"/>
      <c r="Y8" s="16"/>
      <c r="Z8" s="16"/>
      <c r="AA8" s="16"/>
      <c r="AB8" s="17"/>
      <c r="AC8" s="17"/>
      <c r="AD8" s="17"/>
      <c r="AE8" s="17"/>
      <c r="AF8" s="17"/>
    </row>
    <row r="9" spans="1:32" ht="97.5" customHeight="1" x14ac:dyDescent="0.25">
      <c r="A9" s="1156"/>
      <c r="B9" s="6" t="s">
        <v>382</v>
      </c>
      <c r="C9" s="112" t="s">
        <v>1944</v>
      </c>
      <c r="D9" s="22" t="s">
        <v>160</v>
      </c>
      <c r="E9" s="26" t="s">
        <v>161</v>
      </c>
      <c r="F9" s="6" t="s">
        <v>382</v>
      </c>
      <c r="G9" s="6" t="s">
        <v>372</v>
      </c>
      <c r="H9" s="29" t="s">
        <v>11</v>
      </c>
      <c r="I9" s="26" t="s">
        <v>48</v>
      </c>
      <c r="J9" s="26"/>
      <c r="K9" s="26" t="s">
        <v>215</v>
      </c>
      <c r="L9" s="27"/>
      <c r="M9" s="27" t="s">
        <v>222</v>
      </c>
      <c r="N9" s="27" t="s">
        <v>716</v>
      </c>
      <c r="O9" s="29" t="s">
        <v>698</v>
      </c>
      <c r="P9" s="13"/>
      <c r="Q9" s="14"/>
      <c r="R9" s="15"/>
      <c r="S9" s="15"/>
      <c r="T9" s="15"/>
      <c r="U9" s="16"/>
      <c r="V9" s="16"/>
      <c r="W9" s="16"/>
      <c r="X9" s="16"/>
      <c r="Y9" s="16"/>
      <c r="Z9" s="16"/>
      <c r="AA9" s="16"/>
      <c r="AB9" s="17"/>
      <c r="AC9" s="17"/>
      <c r="AD9" s="17"/>
      <c r="AE9" s="17"/>
      <c r="AF9" s="17"/>
    </row>
    <row r="10" spans="1:32" ht="97.5" customHeight="1" x14ac:dyDescent="0.25">
      <c r="A10" s="1156"/>
      <c r="B10" s="6" t="s">
        <v>382</v>
      </c>
      <c r="C10" s="112" t="s">
        <v>1944</v>
      </c>
      <c r="D10" s="22" t="s">
        <v>162</v>
      </c>
      <c r="E10" s="26" t="s">
        <v>163</v>
      </c>
      <c r="F10" s="6" t="s">
        <v>382</v>
      </c>
      <c r="G10" s="6" t="s">
        <v>372</v>
      </c>
      <c r="H10" s="29" t="s">
        <v>11</v>
      </c>
      <c r="I10" s="26" t="s">
        <v>48</v>
      </c>
      <c r="J10" s="26" t="s">
        <v>212</v>
      </c>
      <c r="K10" s="26"/>
      <c r="L10" s="28"/>
      <c r="M10" s="27" t="s">
        <v>222</v>
      </c>
      <c r="N10" s="27" t="s">
        <v>716</v>
      </c>
      <c r="O10" s="29" t="s">
        <v>698</v>
      </c>
      <c r="P10" s="18"/>
      <c r="Q10" s="18"/>
      <c r="R10" s="15"/>
      <c r="S10" s="15"/>
      <c r="T10" s="15"/>
      <c r="U10" s="16"/>
      <c r="V10" s="16"/>
      <c r="W10" s="16"/>
      <c r="X10" s="16"/>
      <c r="Y10" s="16"/>
      <c r="Z10" s="16"/>
      <c r="AA10" s="16"/>
      <c r="AB10" s="17"/>
      <c r="AC10" s="17"/>
      <c r="AD10" s="17"/>
      <c r="AE10" s="17"/>
      <c r="AF10" s="17"/>
    </row>
  </sheetData>
  <mergeCells count="1">
    <mergeCell ref="A2:A10"/>
  </mergeCells>
  <conditionalFormatting sqref="G2">
    <cfRule type="duplicateValues" dxfId="167" priority="34"/>
  </conditionalFormatting>
  <conditionalFormatting sqref="G3">
    <cfRule type="duplicateValues" dxfId="166" priority="33"/>
  </conditionalFormatting>
  <conditionalFormatting sqref="G4">
    <cfRule type="duplicateValues" dxfId="165" priority="32"/>
  </conditionalFormatting>
  <conditionalFormatting sqref="G5">
    <cfRule type="duplicateValues" dxfId="164" priority="31"/>
  </conditionalFormatting>
  <conditionalFormatting sqref="G6">
    <cfRule type="duplicateValues" dxfId="163" priority="30"/>
  </conditionalFormatting>
  <conditionalFormatting sqref="G7">
    <cfRule type="duplicateValues" dxfId="162" priority="29"/>
  </conditionalFormatting>
  <conditionalFormatting sqref="G8">
    <cfRule type="duplicateValues" dxfId="161" priority="28"/>
  </conditionalFormatting>
  <conditionalFormatting sqref="G9">
    <cfRule type="duplicateValues" dxfId="160" priority="27"/>
  </conditionalFormatting>
  <conditionalFormatting sqref="G10">
    <cfRule type="duplicateValues" dxfId="159" priority="26"/>
  </conditionalFormatting>
  <conditionalFormatting sqref="C2">
    <cfRule type="duplicateValues" dxfId="158" priority="25"/>
  </conditionalFormatting>
  <conditionalFormatting sqref="C9">
    <cfRule type="duplicateValues" dxfId="157" priority="9"/>
  </conditionalFormatting>
  <conditionalFormatting sqref="C3">
    <cfRule type="duplicateValues" dxfId="156" priority="7"/>
  </conditionalFormatting>
  <conditionalFormatting sqref="C4">
    <cfRule type="duplicateValues" dxfId="155" priority="6"/>
  </conditionalFormatting>
  <conditionalFormatting sqref="C10">
    <cfRule type="duplicateValues" dxfId="154" priority="5"/>
  </conditionalFormatting>
  <conditionalFormatting sqref="C5">
    <cfRule type="duplicateValues" dxfId="153" priority="4"/>
  </conditionalFormatting>
  <conditionalFormatting sqref="C6">
    <cfRule type="duplicateValues" dxfId="152" priority="3"/>
  </conditionalFormatting>
  <conditionalFormatting sqref="C7">
    <cfRule type="duplicateValues" dxfId="151" priority="2"/>
  </conditionalFormatting>
  <conditionalFormatting sqref="C8">
    <cfRule type="duplicateValues" dxfId="150" priority="1"/>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60" zoomScaleNormal="60" workbookViewId="0">
      <selection activeCell="M21" sqref="M21"/>
    </sheetView>
  </sheetViews>
  <sheetFormatPr baseColWidth="10" defaultColWidth="11.42578125" defaultRowHeight="15" x14ac:dyDescent="0.25"/>
  <cols>
    <col min="1" max="1" width="14.140625" style="17" customWidth="1"/>
    <col min="2" max="2" width="12.42578125" style="17" customWidth="1"/>
    <col min="3" max="3" width="22.85546875" style="17" customWidth="1"/>
    <col min="4" max="4" width="27.140625" style="17" customWidth="1"/>
    <col min="5" max="5" width="39.5703125" style="17" customWidth="1"/>
    <col min="6" max="7" width="19.28515625" style="478" customWidth="1"/>
    <col min="8" max="13" width="22.5703125" style="478" customWidth="1"/>
    <col min="14" max="14" width="26.85546875" style="478" customWidth="1"/>
    <col min="15" max="16" width="11.42578125" style="286"/>
    <col min="17" max="17" width="10.85546875" style="286" customWidth="1"/>
    <col min="18" max="16384" width="11.42578125" style="286"/>
  </cols>
  <sheetData>
    <row r="1" spans="1:14" ht="33" customHeight="1" thickBot="1" x14ac:dyDescent="0.3">
      <c r="A1" s="827" t="s">
        <v>189</v>
      </c>
      <c r="B1" s="199" t="s">
        <v>34</v>
      </c>
      <c r="C1" s="199" t="s">
        <v>123</v>
      </c>
      <c r="D1" s="199" t="s">
        <v>4</v>
      </c>
      <c r="E1" s="199" t="s">
        <v>5</v>
      </c>
      <c r="F1" s="199" t="s">
        <v>3</v>
      </c>
      <c r="G1" s="199" t="s">
        <v>6</v>
      </c>
      <c r="H1" s="199" t="s">
        <v>725</v>
      </c>
      <c r="I1" s="199" t="s">
        <v>217</v>
      </c>
      <c r="J1" s="199" t="s">
        <v>220</v>
      </c>
      <c r="K1" s="612" t="s">
        <v>190</v>
      </c>
      <c r="L1" s="130" t="s">
        <v>2391</v>
      </c>
      <c r="M1" s="829" t="s">
        <v>407</v>
      </c>
      <c r="N1" s="825" t="s">
        <v>2272</v>
      </c>
    </row>
    <row r="2" spans="1:14" ht="121.5" customHeight="1" x14ac:dyDescent="0.25">
      <c r="A2" s="1157" t="s">
        <v>164</v>
      </c>
      <c r="B2" s="822" t="s">
        <v>165</v>
      </c>
      <c r="C2" s="32" t="s">
        <v>166</v>
      </c>
      <c r="D2" s="112" t="s">
        <v>382</v>
      </c>
      <c r="E2" s="112" t="s">
        <v>1941</v>
      </c>
      <c r="F2" s="815" t="s">
        <v>11</v>
      </c>
      <c r="G2" s="815" t="s">
        <v>48</v>
      </c>
      <c r="H2" s="815" t="s">
        <v>218</v>
      </c>
      <c r="I2" s="815" t="s">
        <v>702</v>
      </c>
      <c r="J2" s="815"/>
      <c r="K2" s="815"/>
      <c r="L2" s="815"/>
      <c r="M2" s="84"/>
      <c r="N2" s="1027" t="s">
        <v>2390</v>
      </c>
    </row>
    <row r="3" spans="1:14" ht="116.25" customHeight="1" x14ac:dyDescent="0.25">
      <c r="A3" s="1158"/>
      <c r="B3" s="22" t="s">
        <v>167</v>
      </c>
      <c r="C3" s="26" t="s">
        <v>168</v>
      </c>
      <c r="D3" s="6" t="s">
        <v>382</v>
      </c>
      <c r="E3" s="112" t="s">
        <v>1941</v>
      </c>
      <c r="F3" s="29" t="s">
        <v>11</v>
      </c>
      <c r="G3" s="29" t="s">
        <v>48</v>
      </c>
      <c r="H3" s="29" t="s">
        <v>218</v>
      </c>
      <c r="I3" s="29" t="s">
        <v>713</v>
      </c>
      <c r="J3" s="29"/>
      <c r="K3" s="29"/>
      <c r="L3" s="29"/>
      <c r="M3" s="79"/>
      <c r="N3" s="1027"/>
    </row>
    <row r="4" spans="1:14" ht="93.75" customHeight="1" x14ac:dyDescent="0.25">
      <c r="A4" s="1158"/>
      <c r="B4" s="22" t="s">
        <v>169</v>
      </c>
      <c r="C4" s="26" t="s">
        <v>170</v>
      </c>
      <c r="D4" s="6" t="s">
        <v>382</v>
      </c>
      <c r="E4" s="112" t="s">
        <v>1944</v>
      </c>
      <c r="F4" s="29" t="s">
        <v>11</v>
      </c>
      <c r="G4" s="29" t="s">
        <v>48</v>
      </c>
      <c r="H4" s="29" t="s">
        <v>219</v>
      </c>
      <c r="I4" s="29" t="s">
        <v>700</v>
      </c>
      <c r="J4" s="29"/>
      <c r="K4" s="29"/>
      <c r="L4" s="29"/>
      <c r="M4" s="79"/>
      <c r="N4" s="1027"/>
    </row>
    <row r="5" spans="1:14" ht="110.25" customHeight="1" x14ac:dyDescent="0.25">
      <c r="A5" s="1158"/>
      <c r="B5" s="22" t="s">
        <v>171</v>
      </c>
      <c r="C5" s="26" t="s">
        <v>172</v>
      </c>
      <c r="D5" s="6" t="s">
        <v>382</v>
      </c>
      <c r="E5" s="112" t="s">
        <v>1942</v>
      </c>
      <c r="F5" s="29" t="s">
        <v>11</v>
      </c>
      <c r="G5" s="29" t="s">
        <v>48</v>
      </c>
      <c r="H5" s="29" t="s">
        <v>219</v>
      </c>
      <c r="I5" s="29" t="s">
        <v>714</v>
      </c>
      <c r="J5" s="29"/>
      <c r="K5" s="29"/>
      <c r="L5" s="29"/>
      <c r="M5" s="79"/>
      <c r="N5" s="1027"/>
    </row>
    <row r="6" spans="1:14" ht="110.25" customHeight="1" x14ac:dyDescent="0.25">
      <c r="A6" s="1158"/>
      <c r="B6" s="22" t="s">
        <v>173</v>
      </c>
      <c r="C6" s="26" t="s">
        <v>174</v>
      </c>
      <c r="D6" s="6" t="s">
        <v>382</v>
      </c>
      <c r="E6" s="112" t="s">
        <v>1941</v>
      </c>
      <c r="F6" s="29" t="s">
        <v>11</v>
      </c>
      <c r="G6" s="29" t="s">
        <v>48</v>
      </c>
      <c r="H6" s="29" t="s">
        <v>218</v>
      </c>
      <c r="I6" s="29" t="s">
        <v>746</v>
      </c>
      <c r="J6" s="29" t="s">
        <v>218</v>
      </c>
      <c r="K6" s="29"/>
      <c r="L6" s="29"/>
      <c r="M6" s="79"/>
      <c r="N6" s="1027"/>
    </row>
    <row r="7" spans="1:14" s="23" customFormat="1" ht="110.25" customHeight="1" x14ac:dyDescent="0.25">
      <c r="A7" s="1158"/>
      <c r="B7" s="22" t="s">
        <v>175</v>
      </c>
      <c r="C7" s="26" t="s">
        <v>176</v>
      </c>
      <c r="D7" s="6" t="s">
        <v>382</v>
      </c>
      <c r="E7" s="112" t="s">
        <v>1944</v>
      </c>
      <c r="F7" s="29" t="s">
        <v>11</v>
      </c>
      <c r="G7" s="29" t="s">
        <v>48</v>
      </c>
      <c r="H7" s="29"/>
      <c r="I7" s="29" t="s">
        <v>700</v>
      </c>
      <c r="J7" s="29"/>
      <c r="K7" s="29"/>
      <c r="L7" s="29"/>
      <c r="M7" s="826" t="s">
        <v>221</v>
      </c>
      <c r="N7" s="809" t="s">
        <v>2389</v>
      </c>
    </row>
    <row r="8" spans="1:14" s="23" customFormat="1" ht="110.25" customHeight="1" x14ac:dyDescent="0.25">
      <c r="A8" s="1158"/>
      <c r="B8" s="22" t="s">
        <v>2292</v>
      </c>
      <c r="C8" s="26" t="s">
        <v>2297</v>
      </c>
      <c r="D8" s="6" t="s">
        <v>382</v>
      </c>
      <c r="E8" s="112" t="s">
        <v>2298</v>
      </c>
      <c r="F8" s="29" t="s">
        <v>21</v>
      </c>
      <c r="G8" s="29" t="s">
        <v>48</v>
      </c>
      <c r="H8" s="29"/>
      <c r="I8" s="29" t="s">
        <v>700</v>
      </c>
      <c r="J8" s="29"/>
      <c r="K8" s="29" t="s">
        <v>218</v>
      </c>
      <c r="L8" s="29" t="s">
        <v>2392</v>
      </c>
      <c r="M8" s="826" t="s">
        <v>2318</v>
      </c>
      <c r="N8" s="1027" t="s">
        <v>2390</v>
      </c>
    </row>
    <row r="9" spans="1:14" s="23" customFormat="1" ht="110.25" customHeight="1" x14ac:dyDescent="0.25">
      <c r="A9" s="1158"/>
      <c r="B9" s="22" t="s">
        <v>2293</v>
      </c>
      <c r="C9" s="26" t="s">
        <v>2299</v>
      </c>
      <c r="D9" s="6" t="s">
        <v>382</v>
      </c>
      <c r="E9" s="112" t="s">
        <v>2298</v>
      </c>
      <c r="F9" s="29" t="s">
        <v>21</v>
      </c>
      <c r="G9" s="29" t="s">
        <v>48</v>
      </c>
      <c r="H9" s="29"/>
      <c r="I9" s="29" t="s">
        <v>700</v>
      </c>
      <c r="J9" s="29"/>
      <c r="K9" s="29" t="s">
        <v>218</v>
      </c>
      <c r="L9" s="29" t="s">
        <v>2392</v>
      </c>
      <c r="M9" s="826" t="s">
        <v>2319</v>
      </c>
      <c r="N9" s="1027"/>
    </row>
    <row r="10" spans="1:14" s="23" customFormat="1" ht="110.25" customHeight="1" x14ac:dyDescent="0.25">
      <c r="A10" s="1158"/>
      <c r="B10" s="22" t="s">
        <v>2294</v>
      </c>
      <c r="C10" s="26" t="s">
        <v>2300</v>
      </c>
      <c r="D10" s="6" t="s">
        <v>382</v>
      </c>
      <c r="E10" s="112" t="s">
        <v>2298</v>
      </c>
      <c r="F10" s="29" t="s">
        <v>21</v>
      </c>
      <c r="G10" s="29" t="s">
        <v>48</v>
      </c>
      <c r="H10" s="29"/>
      <c r="I10" s="29" t="s">
        <v>700</v>
      </c>
      <c r="J10" s="29"/>
      <c r="K10" s="29" t="s">
        <v>218</v>
      </c>
      <c r="L10" s="29" t="s">
        <v>2392</v>
      </c>
      <c r="M10" s="826" t="s">
        <v>2320</v>
      </c>
      <c r="N10" s="1027"/>
    </row>
    <row r="11" spans="1:14" s="23" customFormat="1" ht="110.25" customHeight="1" x14ac:dyDescent="0.25">
      <c r="A11" s="1158"/>
      <c r="B11" s="22" t="s">
        <v>2295</v>
      </c>
      <c r="C11" s="26" t="s">
        <v>2301</v>
      </c>
      <c r="D11" s="6" t="s">
        <v>382</v>
      </c>
      <c r="E11" s="112" t="s">
        <v>2298</v>
      </c>
      <c r="F11" s="29" t="s">
        <v>21</v>
      </c>
      <c r="G11" s="29" t="s">
        <v>48</v>
      </c>
      <c r="H11" s="29"/>
      <c r="I11" s="29" t="s">
        <v>700</v>
      </c>
      <c r="J11" s="29"/>
      <c r="K11" s="29" t="s">
        <v>218</v>
      </c>
      <c r="L11" s="29" t="s">
        <v>2392</v>
      </c>
      <c r="M11" s="826" t="s">
        <v>2324</v>
      </c>
      <c r="N11" s="1027"/>
    </row>
    <row r="12" spans="1:14" s="628" customFormat="1" ht="110.25" customHeight="1" x14ac:dyDescent="0.25">
      <c r="A12" s="1158"/>
      <c r="B12" s="22" t="s">
        <v>2296</v>
      </c>
      <c r="C12" s="26" t="s">
        <v>2302</v>
      </c>
      <c r="D12" s="6" t="s">
        <v>382</v>
      </c>
      <c r="E12" s="112" t="s">
        <v>2298</v>
      </c>
      <c r="F12" s="29" t="s">
        <v>21</v>
      </c>
      <c r="G12" s="29" t="s">
        <v>48</v>
      </c>
      <c r="H12" s="29"/>
      <c r="I12" s="29" t="s">
        <v>700</v>
      </c>
      <c r="J12" s="29"/>
      <c r="K12" s="29" t="s">
        <v>218</v>
      </c>
      <c r="L12" s="29" t="s">
        <v>2392</v>
      </c>
      <c r="M12" s="826" t="s">
        <v>2322</v>
      </c>
      <c r="N12" s="1027"/>
    </row>
    <row r="13" spans="1:14" s="23" customFormat="1" ht="110.25" customHeight="1" x14ac:dyDescent="0.25">
      <c r="A13" s="1158"/>
      <c r="B13" s="22" t="s">
        <v>177</v>
      </c>
      <c r="C13" s="26" t="s">
        <v>178</v>
      </c>
      <c r="D13" s="6" t="s">
        <v>382</v>
      </c>
      <c r="E13" s="112" t="s">
        <v>1942</v>
      </c>
      <c r="F13" s="29" t="s">
        <v>21</v>
      </c>
      <c r="G13" s="29" t="s">
        <v>48</v>
      </c>
      <c r="H13" s="29"/>
      <c r="I13" s="29" t="s">
        <v>702</v>
      </c>
      <c r="J13" s="29"/>
      <c r="K13" s="29" t="s">
        <v>218</v>
      </c>
      <c r="L13" s="29" t="s">
        <v>2392</v>
      </c>
      <c r="M13" s="826" t="s">
        <v>2321</v>
      </c>
      <c r="N13" s="1027"/>
    </row>
    <row r="14" spans="1:14" s="628" customFormat="1" ht="110.25" customHeight="1" x14ac:dyDescent="0.25">
      <c r="A14" s="1158"/>
      <c r="B14" s="22" t="s">
        <v>2310</v>
      </c>
      <c r="C14" s="26" t="s">
        <v>2303</v>
      </c>
      <c r="D14" s="6" t="s">
        <v>382</v>
      </c>
      <c r="E14" s="112" t="s">
        <v>2298</v>
      </c>
      <c r="F14" s="29" t="s">
        <v>21</v>
      </c>
      <c r="G14" s="29" t="s">
        <v>48</v>
      </c>
      <c r="H14" s="29"/>
      <c r="I14" s="29" t="s">
        <v>700</v>
      </c>
      <c r="J14" s="29"/>
      <c r="K14" s="29" t="s">
        <v>218</v>
      </c>
      <c r="L14" s="29" t="s">
        <v>2392</v>
      </c>
      <c r="M14" s="826" t="s">
        <v>2323</v>
      </c>
      <c r="N14" s="1027"/>
    </row>
    <row r="15" spans="1:14" ht="110.25" customHeight="1" x14ac:dyDescent="0.25">
      <c r="A15" s="1158"/>
      <c r="B15" s="828" t="s">
        <v>179</v>
      </c>
      <c r="C15" s="26" t="s">
        <v>745</v>
      </c>
      <c r="D15" s="6" t="s">
        <v>382</v>
      </c>
      <c r="E15" s="112" t="s">
        <v>1941</v>
      </c>
      <c r="F15" s="29" t="s">
        <v>11</v>
      </c>
      <c r="G15" s="29" t="s">
        <v>48</v>
      </c>
      <c r="H15" s="29"/>
      <c r="I15" s="29" t="s">
        <v>714</v>
      </c>
      <c r="J15" s="29"/>
      <c r="K15" s="29"/>
      <c r="L15" s="29"/>
      <c r="M15" s="826" t="s">
        <v>221</v>
      </c>
      <c r="N15" s="809" t="s">
        <v>2389</v>
      </c>
    </row>
    <row r="16" spans="1:14" ht="110.25" customHeight="1" x14ac:dyDescent="0.25">
      <c r="A16" s="1158"/>
      <c r="B16" s="22" t="s">
        <v>2304</v>
      </c>
      <c r="C16" s="26" t="s">
        <v>2311</v>
      </c>
      <c r="D16" s="6" t="s">
        <v>382</v>
      </c>
      <c r="E16" s="112" t="s">
        <v>2298</v>
      </c>
      <c r="F16" s="29" t="s">
        <v>21</v>
      </c>
      <c r="G16" s="29" t="s">
        <v>48</v>
      </c>
      <c r="H16" s="29"/>
      <c r="I16" s="29" t="s">
        <v>714</v>
      </c>
      <c r="J16" s="29"/>
      <c r="K16" s="29" t="s">
        <v>218</v>
      </c>
      <c r="L16" s="29" t="s">
        <v>2392</v>
      </c>
      <c r="M16" s="826" t="s">
        <v>2318</v>
      </c>
      <c r="N16" s="1027" t="s">
        <v>2538</v>
      </c>
    </row>
    <row r="17" spans="1:14" ht="110.25" customHeight="1" x14ac:dyDescent="0.25">
      <c r="A17" s="1158"/>
      <c r="B17" s="22" t="s">
        <v>2305</v>
      </c>
      <c r="C17" s="26" t="s">
        <v>2312</v>
      </c>
      <c r="D17" s="6" t="s">
        <v>382</v>
      </c>
      <c r="E17" s="112" t="s">
        <v>2298</v>
      </c>
      <c r="F17" s="29" t="s">
        <v>21</v>
      </c>
      <c r="G17" s="29" t="s">
        <v>48</v>
      </c>
      <c r="H17" s="29"/>
      <c r="I17" s="29" t="s">
        <v>714</v>
      </c>
      <c r="J17" s="29"/>
      <c r="K17" s="29" t="s">
        <v>218</v>
      </c>
      <c r="L17" s="29" t="s">
        <v>2392</v>
      </c>
      <c r="M17" s="826" t="s">
        <v>2319</v>
      </c>
      <c r="N17" s="1159"/>
    </row>
    <row r="18" spans="1:14" ht="110.25" customHeight="1" x14ac:dyDescent="0.25">
      <c r="A18" s="1158"/>
      <c r="B18" s="22" t="s">
        <v>2306</v>
      </c>
      <c r="C18" s="26" t="s">
        <v>2313</v>
      </c>
      <c r="D18" s="6" t="s">
        <v>382</v>
      </c>
      <c r="E18" s="112" t="s">
        <v>2298</v>
      </c>
      <c r="F18" s="29" t="s">
        <v>21</v>
      </c>
      <c r="G18" s="29" t="s">
        <v>48</v>
      </c>
      <c r="H18" s="29"/>
      <c r="I18" s="29" t="s">
        <v>714</v>
      </c>
      <c r="J18" s="29"/>
      <c r="K18" s="29" t="s">
        <v>218</v>
      </c>
      <c r="L18" s="29" t="s">
        <v>2392</v>
      </c>
      <c r="M18" s="826" t="s">
        <v>2320</v>
      </c>
      <c r="N18" s="1159"/>
    </row>
    <row r="19" spans="1:14" s="614" customFormat="1" ht="110.25" customHeight="1" x14ac:dyDescent="0.25">
      <c r="A19" s="1158"/>
      <c r="B19" s="22" t="s">
        <v>2307</v>
      </c>
      <c r="C19" s="26" t="s">
        <v>2314</v>
      </c>
      <c r="D19" s="6" t="s">
        <v>382</v>
      </c>
      <c r="E19" s="112" t="s">
        <v>2298</v>
      </c>
      <c r="F19" s="29" t="s">
        <v>21</v>
      </c>
      <c r="G19" s="29" t="s">
        <v>48</v>
      </c>
      <c r="H19" s="29"/>
      <c r="I19" s="29" t="s">
        <v>714</v>
      </c>
      <c r="J19" s="29"/>
      <c r="K19" s="29" t="s">
        <v>218</v>
      </c>
      <c r="L19" s="29" t="s">
        <v>2392</v>
      </c>
      <c r="M19" s="826" t="s">
        <v>2324</v>
      </c>
      <c r="N19" s="1159"/>
    </row>
    <row r="20" spans="1:14" s="614" customFormat="1" ht="110.25" customHeight="1" x14ac:dyDescent="0.25">
      <c r="A20" s="1158"/>
      <c r="B20" s="22" t="s">
        <v>2308</v>
      </c>
      <c r="C20" s="26" t="s">
        <v>2315</v>
      </c>
      <c r="D20" s="6" t="s">
        <v>382</v>
      </c>
      <c r="E20" s="112" t="s">
        <v>2298</v>
      </c>
      <c r="F20" s="29" t="s">
        <v>21</v>
      </c>
      <c r="G20" s="29" t="s">
        <v>48</v>
      </c>
      <c r="H20" s="29"/>
      <c r="I20" s="29" t="s">
        <v>714</v>
      </c>
      <c r="J20" s="29"/>
      <c r="K20" s="29" t="s">
        <v>218</v>
      </c>
      <c r="L20" s="29" t="s">
        <v>2392</v>
      </c>
      <c r="M20" s="826" t="s">
        <v>2322</v>
      </c>
      <c r="N20" s="1159"/>
    </row>
    <row r="21" spans="1:14" s="614" customFormat="1" ht="96" customHeight="1" x14ac:dyDescent="0.25">
      <c r="A21" s="1158"/>
      <c r="B21" s="22" t="s">
        <v>180</v>
      </c>
      <c r="C21" s="26" t="s">
        <v>2317</v>
      </c>
      <c r="D21" s="6" t="s">
        <v>382</v>
      </c>
      <c r="E21" s="112" t="s">
        <v>1941</v>
      </c>
      <c r="F21" s="29" t="s">
        <v>21</v>
      </c>
      <c r="G21" s="29" t="s">
        <v>48</v>
      </c>
      <c r="H21" s="29"/>
      <c r="I21" s="29" t="s">
        <v>714</v>
      </c>
      <c r="J21" s="29"/>
      <c r="K21" s="29" t="s">
        <v>218</v>
      </c>
      <c r="L21" s="29" t="s">
        <v>2392</v>
      </c>
      <c r="M21" s="826" t="s">
        <v>2321</v>
      </c>
      <c r="N21" s="1159"/>
    </row>
    <row r="22" spans="1:14" s="614" customFormat="1" ht="110.25" customHeight="1" x14ac:dyDescent="0.25">
      <c r="A22" s="17"/>
      <c r="B22" s="22" t="s">
        <v>2309</v>
      </c>
      <c r="C22" s="26" t="s">
        <v>2316</v>
      </c>
      <c r="D22" s="6" t="s">
        <v>382</v>
      </c>
      <c r="E22" s="112" t="s">
        <v>2298</v>
      </c>
      <c r="F22" s="29" t="s">
        <v>21</v>
      </c>
      <c r="G22" s="29" t="s">
        <v>48</v>
      </c>
      <c r="H22" s="29"/>
      <c r="I22" s="29" t="s">
        <v>714</v>
      </c>
      <c r="J22" s="29"/>
      <c r="K22" s="29" t="s">
        <v>218</v>
      </c>
      <c r="L22" s="29" t="s">
        <v>2392</v>
      </c>
      <c r="M22" s="826" t="s">
        <v>2323</v>
      </c>
      <c r="N22" s="1159"/>
    </row>
  </sheetData>
  <mergeCells count="4">
    <mergeCell ref="A2:A21"/>
    <mergeCell ref="N2:N6"/>
    <mergeCell ref="N8:N14"/>
    <mergeCell ref="N16:N22"/>
  </mergeCells>
  <conditionalFormatting sqref="E2">
    <cfRule type="duplicateValues" dxfId="149" priority="5"/>
  </conditionalFormatting>
  <conditionalFormatting sqref="E3">
    <cfRule type="duplicateValues" dxfId="148" priority="4"/>
  </conditionalFormatting>
  <conditionalFormatting sqref="E4">
    <cfRule type="duplicateValues" dxfId="147" priority="3"/>
  </conditionalFormatting>
  <conditionalFormatting sqref="E5">
    <cfRule type="duplicateValues" dxfId="146" priority="2"/>
  </conditionalFormatting>
  <conditionalFormatting sqref="E6">
    <cfRule type="duplicateValues" dxfId="145" priority="1"/>
  </conditionalFormatting>
  <pageMargins left="0.7" right="0.7" top="0.75" bottom="0.75" header="0.3" footer="0.3"/>
  <pageSetup orientation="portrait" horizont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baseColWidth="10" defaultRowHeight="15" x14ac:dyDescent="0.25"/>
  <cols>
    <col min="2" max="2" width="11.42578125" style="23"/>
    <col min="3" max="3" width="18.85546875" customWidth="1"/>
    <col min="4" max="4" width="18.85546875" style="23" customWidth="1"/>
    <col min="5" max="5" width="18.85546875" customWidth="1"/>
    <col min="6" max="6" width="8.7109375" customWidth="1"/>
    <col min="7" max="7" width="22" customWidth="1"/>
    <col min="8" max="8" width="25.85546875" style="106" customWidth="1"/>
    <col min="9" max="9" width="22" customWidth="1"/>
    <col min="10" max="10" width="26" customWidth="1"/>
  </cols>
  <sheetData>
    <row r="1" spans="1:10" ht="15.75" thickBot="1" x14ac:dyDescent="0.3">
      <c r="A1" s="170" t="s">
        <v>189</v>
      </c>
      <c r="B1" s="571" t="s">
        <v>34</v>
      </c>
      <c r="C1" s="257" t="s">
        <v>123</v>
      </c>
      <c r="D1" s="199" t="s">
        <v>4</v>
      </c>
      <c r="E1" s="199" t="s">
        <v>5</v>
      </c>
      <c r="F1" s="257" t="s">
        <v>73</v>
      </c>
      <c r="G1" s="257" t="s">
        <v>202</v>
      </c>
      <c r="H1" s="257" t="s">
        <v>538</v>
      </c>
      <c r="I1" s="257" t="s">
        <v>223</v>
      </c>
      <c r="J1" s="268" t="s">
        <v>224</v>
      </c>
    </row>
    <row r="2" spans="1:10" ht="121.5" x14ac:dyDescent="0.25">
      <c r="A2" s="1160" t="s">
        <v>181</v>
      </c>
      <c r="B2" s="31" t="s">
        <v>182</v>
      </c>
      <c r="C2" s="32" t="s">
        <v>183</v>
      </c>
      <c r="D2" s="112" t="s">
        <v>382</v>
      </c>
      <c r="E2" s="112" t="s">
        <v>1943</v>
      </c>
      <c r="F2" s="35" t="s">
        <v>11</v>
      </c>
      <c r="G2" s="35" t="s">
        <v>222</v>
      </c>
      <c r="H2" s="129" t="s">
        <v>735</v>
      </c>
      <c r="I2" s="35" t="s">
        <v>46</v>
      </c>
      <c r="J2" s="35"/>
    </row>
    <row r="3" spans="1:10" ht="121.5" x14ac:dyDescent="0.25">
      <c r="A3" s="1161"/>
      <c r="B3" s="22" t="s">
        <v>184</v>
      </c>
      <c r="C3" s="26" t="s">
        <v>185</v>
      </c>
      <c r="D3" s="6" t="s">
        <v>382</v>
      </c>
      <c r="E3" s="112" t="s">
        <v>1943</v>
      </c>
      <c r="F3" s="29" t="s">
        <v>11</v>
      </c>
      <c r="G3" s="29" t="s">
        <v>222</v>
      </c>
      <c r="H3" s="129" t="s">
        <v>735</v>
      </c>
      <c r="I3" s="29"/>
      <c r="J3" s="29" t="s">
        <v>14</v>
      </c>
    </row>
    <row r="4" spans="1:10" ht="121.5" x14ac:dyDescent="0.25">
      <c r="A4" s="1161"/>
      <c r="B4" s="22" t="s">
        <v>186</v>
      </c>
      <c r="C4" s="26" t="s">
        <v>187</v>
      </c>
      <c r="D4" s="6" t="s">
        <v>382</v>
      </c>
      <c r="E4" s="112" t="s">
        <v>1943</v>
      </c>
      <c r="F4" s="29" t="s">
        <v>11</v>
      </c>
      <c r="G4" s="29" t="s">
        <v>222</v>
      </c>
      <c r="H4" s="129" t="s">
        <v>736</v>
      </c>
      <c r="I4" s="29"/>
      <c r="J4" s="29" t="s">
        <v>115</v>
      </c>
    </row>
    <row r="8" spans="1:10" x14ac:dyDescent="0.25">
      <c r="F8" s="106"/>
      <c r="G8" s="106"/>
    </row>
    <row r="9" spans="1:10" x14ac:dyDescent="0.25">
      <c r="F9" s="106"/>
      <c r="G9" s="106"/>
    </row>
    <row r="10" spans="1:10" x14ac:dyDescent="0.25">
      <c r="F10" s="106"/>
      <c r="G10" s="106"/>
    </row>
    <row r="11" spans="1:10" x14ac:dyDescent="0.25">
      <c r="F11" s="106"/>
      <c r="G11" s="106"/>
    </row>
    <row r="12" spans="1:10" x14ac:dyDescent="0.25">
      <c r="F12" s="106"/>
      <c r="G12" s="106"/>
    </row>
    <row r="13" spans="1:10" x14ac:dyDescent="0.25">
      <c r="F13" s="106"/>
    </row>
    <row r="14" spans="1:10" x14ac:dyDescent="0.25">
      <c r="F14" s="106"/>
    </row>
    <row r="15" spans="1:10" x14ac:dyDescent="0.25">
      <c r="F15" s="106"/>
    </row>
    <row r="16" spans="1:10" x14ac:dyDescent="0.25">
      <c r="F16" s="106"/>
    </row>
    <row r="17" spans="6:6" x14ac:dyDescent="0.25">
      <c r="F17" s="106"/>
    </row>
    <row r="18" spans="6:6" x14ac:dyDescent="0.25">
      <c r="F18" s="106"/>
    </row>
    <row r="19" spans="6:6" x14ac:dyDescent="0.25">
      <c r="F19" s="106"/>
    </row>
    <row r="20" spans="6:6" x14ac:dyDescent="0.25">
      <c r="F20" s="106"/>
    </row>
    <row r="21" spans="6:6" x14ac:dyDescent="0.25">
      <c r="F21" s="106"/>
    </row>
    <row r="22" spans="6:6" x14ac:dyDescent="0.25">
      <c r="F22" s="106"/>
    </row>
    <row r="23" spans="6:6" x14ac:dyDescent="0.25">
      <c r="F23" s="106"/>
    </row>
    <row r="24" spans="6:6" x14ac:dyDescent="0.25">
      <c r="F24" s="106"/>
    </row>
    <row r="25" spans="6:6" x14ac:dyDescent="0.25">
      <c r="F25" s="106"/>
    </row>
    <row r="26" spans="6:6" x14ac:dyDescent="0.25">
      <c r="F26" s="106"/>
    </row>
    <row r="27" spans="6:6" x14ac:dyDescent="0.25">
      <c r="F27" s="106"/>
    </row>
  </sheetData>
  <mergeCells count="1">
    <mergeCell ref="A2:A4"/>
  </mergeCells>
  <conditionalFormatting sqref="E2">
    <cfRule type="duplicateValues" dxfId="144" priority="6"/>
  </conditionalFormatting>
  <conditionalFormatting sqref="E4">
    <cfRule type="duplicateValues" dxfId="143" priority="2"/>
  </conditionalFormatting>
  <conditionalFormatting sqref="E3">
    <cfRule type="duplicateValues" dxfId="142" priority="1"/>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zoomScale="80" zoomScaleNormal="80" workbookViewId="0">
      <selection activeCell="E2" sqref="E2"/>
    </sheetView>
  </sheetViews>
  <sheetFormatPr baseColWidth="10" defaultRowHeight="15" x14ac:dyDescent="0.25"/>
  <cols>
    <col min="1" max="1" width="11.42578125" style="37"/>
    <col min="2" max="2" width="11.42578125" style="17"/>
    <col min="3" max="3" width="20.140625" style="17" customWidth="1"/>
    <col min="4" max="4" width="20.140625" style="23" customWidth="1"/>
    <col min="5" max="5" width="36.140625" style="23" customWidth="1"/>
    <col min="6" max="6" width="19.7109375" style="17" customWidth="1"/>
    <col min="7" max="7" width="11.42578125" style="17"/>
    <col min="8" max="9" width="21.28515625" style="17" customWidth="1"/>
    <col min="10" max="10" width="14.5703125" style="17" customWidth="1"/>
  </cols>
  <sheetData>
    <row r="1" spans="1:27" ht="15.75" thickBot="1" x14ac:dyDescent="0.3">
      <c r="A1" s="575" t="s">
        <v>189</v>
      </c>
      <c r="B1" s="104" t="s">
        <v>34</v>
      </c>
      <c r="C1" s="104" t="s">
        <v>123</v>
      </c>
      <c r="D1" s="574" t="s">
        <v>4</v>
      </c>
      <c r="E1" s="574" t="s">
        <v>5</v>
      </c>
      <c r="F1" s="104" t="s">
        <v>3</v>
      </c>
      <c r="G1" s="104" t="s">
        <v>6</v>
      </c>
      <c r="H1" s="104" t="s">
        <v>244</v>
      </c>
      <c r="I1" s="104" t="s">
        <v>217</v>
      </c>
      <c r="J1" s="147" t="s">
        <v>242</v>
      </c>
    </row>
    <row r="2" spans="1:27" ht="138.75" customHeight="1" x14ac:dyDescent="0.25">
      <c r="A2" s="1162" t="s">
        <v>225</v>
      </c>
      <c r="B2" s="541" t="s">
        <v>226</v>
      </c>
      <c r="C2" s="32" t="s">
        <v>227</v>
      </c>
      <c r="D2" s="112" t="s">
        <v>382</v>
      </c>
      <c r="E2" s="112" t="s">
        <v>1943</v>
      </c>
      <c r="F2" s="540" t="s">
        <v>11</v>
      </c>
      <c r="G2" s="32" t="s">
        <v>195</v>
      </c>
      <c r="H2" s="572" t="s">
        <v>203</v>
      </c>
      <c r="I2" s="540" t="s">
        <v>245</v>
      </c>
      <c r="J2" s="573"/>
      <c r="K2" s="36"/>
      <c r="L2" s="15"/>
      <c r="M2" s="15"/>
      <c r="N2" s="15"/>
      <c r="O2" s="15"/>
      <c r="P2" s="15"/>
      <c r="Q2" s="16"/>
      <c r="R2" s="16"/>
      <c r="S2" s="16"/>
      <c r="T2" s="16"/>
      <c r="U2" s="16"/>
      <c r="V2" s="16"/>
      <c r="W2" s="17"/>
      <c r="X2" s="17"/>
      <c r="Y2" s="17"/>
      <c r="Z2" s="17"/>
      <c r="AA2" s="17"/>
    </row>
    <row r="3" spans="1:27" ht="105.75" customHeight="1" x14ac:dyDescent="0.25">
      <c r="A3" s="1163"/>
      <c r="B3" s="22" t="s">
        <v>228</v>
      </c>
      <c r="C3" s="26" t="s">
        <v>229</v>
      </c>
      <c r="D3" s="6" t="s">
        <v>382</v>
      </c>
      <c r="E3" s="112" t="s">
        <v>1943</v>
      </c>
      <c r="F3" s="29" t="s">
        <v>11</v>
      </c>
      <c r="G3" s="26" t="s">
        <v>195</v>
      </c>
      <c r="H3" s="26" t="s">
        <v>203</v>
      </c>
      <c r="I3" s="129" t="s">
        <v>735</v>
      </c>
      <c r="J3" s="26"/>
      <c r="K3" s="36"/>
      <c r="L3" s="15"/>
      <c r="M3" s="15"/>
      <c r="N3" s="15"/>
      <c r="O3" s="15"/>
      <c r="P3" s="15"/>
      <c r="Q3" s="16"/>
      <c r="R3" s="16"/>
      <c r="S3" s="16"/>
      <c r="T3" s="16"/>
      <c r="U3" s="16"/>
      <c r="V3" s="16"/>
      <c r="W3" s="17"/>
      <c r="X3" s="17"/>
      <c r="Y3" s="17"/>
      <c r="Z3" s="17"/>
      <c r="AA3" s="17"/>
    </row>
    <row r="4" spans="1:27" ht="105.75" customHeight="1" x14ac:dyDescent="0.25">
      <c r="A4" s="1163"/>
      <c r="B4" s="22" t="s">
        <v>230</v>
      </c>
      <c r="C4" s="26" t="s">
        <v>231</v>
      </c>
      <c r="D4" s="6" t="s">
        <v>382</v>
      </c>
      <c r="E4" s="112" t="s">
        <v>1943</v>
      </c>
      <c r="F4" s="29" t="s">
        <v>11</v>
      </c>
      <c r="G4" s="26" t="s">
        <v>243</v>
      </c>
      <c r="H4" s="26" t="s">
        <v>203</v>
      </c>
      <c r="I4" s="29" t="s">
        <v>245</v>
      </c>
      <c r="J4" s="26"/>
      <c r="K4" s="36"/>
      <c r="L4" s="15"/>
      <c r="M4" s="15"/>
      <c r="N4" s="15"/>
      <c r="O4" s="15"/>
      <c r="P4" s="15"/>
      <c r="Q4" s="16"/>
      <c r="R4" s="16"/>
      <c r="S4" s="16"/>
      <c r="T4" s="16"/>
      <c r="U4" s="16"/>
      <c r="V4" s="16"/>
      <c r="W4" s="17"/>
      <c r="X4" s="17"/>
      <c r="Y4" s="17"/>
      <c r="Z4" s="17"/>
      <c r="AA4" s="17"/>
    </row>
    <row r="5" spans="1:27" ht="105.75" customHeight="1" x14ac:dyDescent="0.25">
      <c r="A5" s="1163"/>
      <c r="B5" s="22" t="s">
        <v>232</v>
      </c>
      <c r="C5" s="26" t="s">
        <v>233</v>
      </c>
      <c r="D5" s="6" t="s">
        <v>382</v>
      </c>
      <c r="E5" s="112" t="s">
        <v>1943</v>
      </c>
      <c r="F5" s="29" t="s">
        <v>11</v>
      </c>
      <c r="G5" s="26" t="s">
        <v>243</v>
      </c>
      <c r="H5" s="26" t="s">
        <v>203</v>
      </c>
      <c r="I5" s="129" t="s">
        <v>735</v>
      </c>
      <c r="J5" s="26"/>
      <c r="K5" s="36"/>
      <c r="L5" s="15"/>
      <c r="M5" s="15"/>
      <c r="N5" s="15"/>
      <c r="O5" s="15"/>
      <c r="P5" s="15"/>
      <c r="Q5" s="16"/>
      <c r="R5" s="16"/>
      <c r="S5" s="16"/>
      <c r="T5" s="16"/>
      <c r="U5" s="16"/>
      <c r="V5" s="16"/>
      <c r="W5" s="17"/>
      <c r="X5" s="17"/>
      <c r="Y5" s="17"/>
      <c r="Z5" s="17"/>
      <c r="AA5" s="17"/>
    </row>
    <row r="6" spans="1:27" ht="105.75" customHeight="1" x14ac:dyDescent="0.25">
      <c r="A6" s="1163"/>
      <c r="B6" s="22" t="s">
        <v>234</v>
      </c>
      <c r="C6" s="26" t="s">
        <v>235</v>
      </c>
      <c r="D6" s="6" t="s">
        <v>382</v>
      </c>
      <c r="E6" s="112" t="s">
        <v>1943</v>
      </c>
      <c r="F6" s="29" t="s">
        <v>11</v>
      </c>
      <c r="G6" s="26" t="s">
        <v>195</v>
      </c>
      <c r="H6" s="26" t="s">
        <v>204</v>
      </c>
      <c r="I6" s="29" t="s">
        <v>245</v>
      </c>
      <c r="J6" s="26"/>
      <c r="K6" s="36"/>
      <c r="L6" s="15"/>
      <c r="M6" s="15"/>
      <c r="N6" s="15"/>
      <c r="O6" s="15"/>
      <c r="P6" s="15"/>
      <c r="Q6" s="16"/>
      <c r="R6" s="16"/>
      <c r="S6" s="16"/>
      <c r="T6" s="16"/>
      <c r="U6" s="16"/>
      <c r="V6" s="16"/>
      <c r="W6" s="17"/>
      <c r="X6" s="17"/>
      <c r="Y6" s="17"/>
      <c r="Z6" s="17"/>
      <c r="AA6" s="17"/>
    </row>
    <row r="7" spans="1:27" ht="105.75" customHeight="1" x14ac:dyDescent="0.25">
      <c r="A7" s="1163"/>
      <c r="B7" s="22" t="s">
        <v>236</v>
      </c>
      <c r="C7" s="26" t="s">
        <v>237</v>
      </c>
      <c r="D7" s="6" t="s">
        <v>382</v>
      </c>
      <c r="E7" s="112" t="s">
        <v>1943</v>
      </c>
      <c r="F7" s="29" t="s">
        <v>11</v>
      </c>
      <c r="G7" s="26" t="s">
        <v>195</v>
      </c>
      <c r="H7" s="26" t="s">
        <v>204</v>
      </c>
      <c r="I7" s="129" t="s">
        <v>735</v>
      </c>
      <c r="J7" s="26"/>
      <c r="K7" s="36"/>
      <c r="L7" s="15"/>
      <c r="M7" s="15"/>
      <c r="N7" s="15"/>
      <c r="O7" s="15"/>
      <c r="P7" s="15"/>
      <c r="Q7" s="16"/>
      <c r="R7" s="16"/>
      <c r="S7" s="16"/>
      <c r="T7" s="16"/>
      <c r="U7" s="16"/>
      <c r="V7" s="16"/>
      <c r="W7" s="17"/>
      <c r="X7" s="17"/>
      <c r="Y7" s="17"/>
      <c r="Z7" s="17"/>
      <c r="AA7" s="17"/>
    </row>
    <row r="8" spans="1:27" ht="105.75" customHeight="1" x14ac:dyDescent="0.25">
      <c r="A8" s="1163"/>
      <c r="B8" s="22" t="s">
        <v>238</v>
      </c>
      <c r="C8" s="26" t="s">
        <v>239</v>
      </c>
      <c r="D8" s="6" t="s">
        <v>382</v>
      </c>
      <c r="E8" s="112" t="s">
        <v>1943</v>
      </c>
      <c r="F8" s="29" t="s">
        <v>11</v>
      </c>
      <c r="G8" s="26" t="s">
        <v>243</v>
      </c>
      <c r="H8" s="26" t="s">
        <v>204</v>
      </c>
      <c r="I8" s="29" t="s">
        <v>245</v>
      </c>
      <c r="J8" s="26"/>
      <c r="K8" s="36"/>
      <c r="L8" s="15"/>
      <c r="M8" s="15"/>
      <c r="N8" s="15"/>
      <c r="O8" s="15"/>
      <c r="P8" s="15"/>
      <c r="Q8" s="16"/>
      <c r="R8" s="16"/>
      <c r="S8" s="16"/>
      <c r="T8" s="16"/>
      <c r="U8" s="16"/>
      <c r="V8" s="16"/>
      <c r="W8" s="17"/>
      <c r="X8" s="17"/>
      <c r="Y8" s="17"/>
      <c r="Z8" s="17"/>
      <c r="AA8" s="17"/>
    </row>
    <row r="9" spans="1:27" ht="105.75" customHeight="1" x14ac:dyDescent="0.25">
      <c r="A9" s="1163"/>
      <c r="B9" s="22" t="s">
        <v>240</v>
      </c>
      <c r="C9" s="26" t="s">
        <v>241</v>
      </c>
      <c r="D9" s="6" t="s">
        <v>382</v>
      </c>
      <c r="E9" s="112" t="s">
        <v>1943</v>
      </c>
      <c r="F9" s="29" t="s">
        <v>11</v>
      </c>
      <c r="G9" s="26" t="s">
        <v>243</v>
      </c>
      <c r="H9" s="26" t="s">
        <v>204</v>
      </c>
      <c r="I9" s="129" t="s">
        <v>735</v>
      </c>
      <c r="J9" s="26"/>
      <c r="K9" s="36"/>
      <c r="L9" s="15"/>
      <c r="M9" s="15"/>
      <c r="N9" s="15"/>
      <c r="O9" s="15"/>
      <c r="P9" s="15"/>
      <c r="Q9" s="16"/>
      <c r="R9" s="16"/>
      <c r="S9" s="16"/>
      <c r="T9" s="16"/>
      <c r="U9" s="16"/>
      <c r="V9" s="16"/>
      <c r="W9" s="17"/>
      <c r="X9" s="17"/>
      <c r="Y9" s="17"/>
      <c r="Z9" s="17"/>
      <c r="AA9" s="17"/>
    </row>
  </sheetData>
  <mergeCells count="1">
    <mergeCell ref="A2:A9"/>
  </mergeCells>
  <conditionalFormatting sqref="E2">
    <cfRule type="duplicateValues" dxfId="141" priority="17"/>
  </conditionalFormatting>
  <conditionalFormatting sqref="E3">
    <cfRule type="duplicateValues" dxfId="140" priority="8"/>
  </conditionalFormatting>
  <conditionalFormatting sqref="E4">
    <cfRule type="duplicateValues" dxfId="139" priority="7"/>
  </conditionalFormatting>
  <conditionalFormatting sqref="E5">
    <cfRule type="duplicateValues" dxfId="138" priority="6"/>
  </conditionalFormatting>
  <conditionalFormatting sqref="E6">
    <cfRule type="duplicateValues" dxfId="137" priority="5"/>
  </conditionalFormatting>
  <conditionalFormatting sqref="E7">
    <cfRule type="duplicateValues" dxfId="136" priority="4"/>
  </conditionalFormatting>
  <conditionalFormatting sqref="E8">
    <cfRule type="duplicateValues" dxfId="135" priority="3"/>
  </conditionalFormatting>
  <conditionalFormatting sqref="E9">
    <cfRule type="duplicateValues" dxfId="134" priority="2"/>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zoomScale="60" zoomScaleNormal="60" workbookViewId="0">
      <selection activeCell="F23" sqref="F23"/>
    </sheetView>
  </sheetViews>
  <sheetFormatPr baseColWidth="10" defaultRowHeight="15" x14ac:dyDescent="0.25"/>
  <cols>
    <col min="1" max="1" width="17" customWidth="1"/>
    <col min="2" max="2" width="14.7109375" style="23" customWidth="1"/>
    <col min="3" max="3" width="21.28515625" customWidth="1"/>
    <col min="4" max="4" width="21.28515625" style="23" customWidth="1"/>
    <col min="5" max="5" width="32" customWidth="1"/>
    <col min="6" max="6" width="13.28515625" customWidth="1"/>
    <col min="7" max="7" width="11.42578125" style="23"/>
    <col min="8" max="8" width="19.5703125" customWidth="1"/>
    <col min="9" max="9" width="26" customWidth="1"/>
    <col min="10" max="10" width="24.85546875" customWidth="1"/>
    <col min="11" max="11" width="19.5703125" customWidth="1"/>
    <col min="12" max="12" width="24.85546875" customWidth="1"/>
  </cols>
  <sheetData>
    <row r="1" spans="1:29" s="106" customFormat="1" x14ac:dyDescent="0.25">
      <c r="B1" s="23"/>
      <c r="D1" s="1074" t="s">
        <v>693</v>
      </c>
      <c r="E1" s="1074"/>
      <c r="F1" s="1074"/>
      <c r="G1" s="1074"/>
      <c r="H1" s="1074"/>
    </row>
    <row r="2" spans="1:29" s="106" customFormat="1" x14ac:dyDescent="0.25">
      <c r="B2" s="23"/>
      <c r="D2" s="109" t="s">
        <v>3</v>
      </c>
      <c r="E2" s="109" t="s">
        <v>10</v>
      </c>
      <c r="F2" s="109" t="s">
        <v>9</v>
      </c>
      <c r="G2" s="109" t="s">
        <v>202</v>
      </c>
      <c r="H2" s="109" t="s">
        <v>691</v>
      </c>
    </row>
    <row r="3" spans="1:29" s="106" customFormat="1" ht="45" x14ac:dyDescent="0.25">
      <c r="B3" s="23"/>
      <c r="D3" s="110" t="s">
        <v>17</v>
      </c>
      <c r="E3" s="110"/>
      <c r="F3" s="111" t="s">
        <v>695</v>
      </c>
      <c r="G3" s="110"/>
      <c r="H3" s="110"/>
    </row>
    <row r="4" spans="1:29" s="106" customFormat="1" x14ac:dyDescent="0.25">
      <c r="B4" s="23"/>
      <c r="D4" s="110" t="s">
        <v>692</v>
      </c>
      <c r="E4" s="110" t="s">
        <v>696</v>
      </c>
      <c r="F4" s="110"/>
      <c r="G4" s="110" t="s">
        <v>49</v>
      </c>
      <c r="H4" s="110" t="s">
        <v>381</v>
      </c>
    </row>
    <row r="5" spans="1:29" s="106" customFormat="1" x14ac:dyDescent="0.25">
      <c r="B5" s="23"/>
      <c r="D5" s="110"/>
      <c r="E5" s="110"/>
      <c r="F5" s="110"/>
      <c r="G5" s="110" t="s">
        <v>48</v>
      </c>
      <c r="H5" s="110" t="s">
        <v>51</v>
      </c>
    </row>
    <row r="6" spans="1:29" s="1165" customFormat="1" ht="15.75" thickBot="1" x14ac:dyDescent="0.3"/>
    <row r="7" spans="1:29" ht="41.25" customHeight="1" thickBot="1" x14ac:dyDescent="0.3">
      <c r="A7" s="170" t="s">
        <v>189</v>
      </c>
      <c r="B7" s="571" t="s">
        <v>34</v>
      </c>
      <c r="C7" s="257" t="s">
        <v>123</v>
      </c>
      <c r="D7" s="199" t="s">
        <v>301</v>
      </c>
      <c r="E7" s="199" t="s">
        <v>302</v>
      </c>
      <c r="F7" s="257" t="s">
        <v>73</v>
      </c>
      <c r="G7" s="571" t="s">
        <v>202</v>
      </c>
      <c r="H7" s="257" t="s">
        <v>217</v>
      </c>
      <c r="I7" s="257" t="s">
        <v>252</v>
      </c>
      <c r="J7" s="257" t="s">
        <v>305</v>
      </c>
      <c r="K7" s="571" t="s">
        <v>303</v>
      </c>
      <c r="L7" s="578" t="s">
        <v>251</v>
      </c>
    </row>
    <row r="8" spans="1:29" ht="75" customHeight="1" x14ac:dyDescent="0.25">
      <c r="A8" s="1164" t="s">
        <v>246</v>
      </c>
      <c r="B8" s="1169" t="s">
        <v>247</v>
      </c>
      <c r="C8" s="1171" t="s">
        <v>248</v>
      </c>
      <c r="D8" s="1071" t="s">
        <v>382</v>
      </c>
      <c r="E8" s="1104" t="s">
        <v>1945</v>
      </c>
      <c r="F8" s="537" t="s">
        <v>11</v>
      </c>
      <c r="G8" s="539" t="s">
        <v>48</v>
      </c>
      <c r="H8" s="91" t="s">
        <v>737</v>
      </c>
      <c r="I8" s="91" t="s">
        <v>253</v>
      </c>
      <c r="J8" s="91"/>
      <c r="K8" s="576"/>
      <c r="L8" s="577"/>
    </row>
    <row r="9" spans="1:29" ht="75" customHeight="1" x14ac:dyDescent="0.25">
      <c r="A9" s="1164"/>
      <c r="B9" s="1170"/>
      <c r="C9" s="1172"/>
      <c r="D9" s="1027"/>
      <c r="E9" s="1082"/>
      <c r="F9" s="42" t="s">
        <v>17</v>
      </c>
      <c r="G9" s="8" t="s">
        <v>48</v>
      </c>
      <c r="H9" s="154" t="s">
        <v>737</v>
      </c>
      <c r="I9" s="32"/>
      <c r="J9" s="45" t="s">
        <v>306</v>
      </c>
      <c r="K9" s="46" t="s">
        <v>304</v>
      </c>
      <c r="L9" s="32"/>
      <c r="M9" s="13"/>
      <c r="N9" s="13"/>
      <c r="O9" s="15"/>
      <c r="P9" s="15"/>
      <c r="Q9" s="15"/>
      <c r="R9" s="15"/>
      <c r="S9" s="15"/>
      <c r="T9" s="15"/>
      <c r="U9" s="16"/>
      <c r="V9" s="16"/>
      <c r="W9" s="16"/>
      <c r="X9" s="16"/>
      <c r="Y9" s="17"/>
      <c r="Z9" s="17"/>
      <c r="AA9" s="17"/>
      <c r="AB9" s="17"/>
      <c r="AC9" s="17"/>
    </row>
    <row r="10" spans="1:29" ht="63" customHeight="1" x14ac:dyDescent="0.25">
      <c r="A10" s="1164"/>
      <c r="B10" s="1159" t="s">
        <v>249</v>
      </c>
      <c r="C10" s="1166" t="s">
        <v>250</v>
      </c>
      <c r="D10" s="1100" t="s">
        <v>382</v>
      </c>
      <c r="E10" s="1122" t="s">
        <v>1945</v>
      </c>
      <c r="F10" s="42" t="s">
        <v>11</v>
      </c>
      <c r="G10" s="22" t="s">
        <v>48</v>
      </c>
      <c r="H10" s="154" t="s">
        <v>737</v>
      </c>
      <c r="I10" s="26" t="s">
        <v>219</v>
      </c>
      <c r="J10" s="26"/>
      <c r="K10" s="26"/>
      <c r="L10" s="26"/>
      <c r="M10" s="13"/>
      <c r="N10" s="13"/>
      <c r="O10" s="15"/>
      <c r="P10" s="15"/>
      <c r="Q10" s="15"/>
      <c r="R10" s="15"/>
      <c r="S10" s="15"/>
      <c r="T10" s="15"/>
      <c r="U10" s="16"/>
      <c r="V10" s="16"/>
      <c r="W10" s="16"/>
      <c r="X10" s="16"/>
      <c r="Y10" s="17"/>
      <c r="Z10" s="17"/>
      <c r="AA10" s="17"/>
      <c r="AB10" s="17"/>
      <c r="AC10" s="17"/>
    </row>
    <row r="11" spans="1:29" ht="63" customHeight="1" x14ac:dyDescent="0.25">
      <c r="A11" s="1164"/>
      <c r="B11" s="1173"/>
      <c r="C11" s="1167"/>
      <c r="D11" s="1168"/>
      <c r="E11" s="1082"/>
      <c r="F11" s="368" t="s">
        <v>17</v>
      </c>
      <c r="G11" s="367" t="s">
        <v>48</v>
      </c>
      <c r="H11" s="369" t="s">
        <v>737</v>
      </c>
      <c r="I11" s="370"/>
      <c r="J11" s="45" t="s">
        <v>115</v>
      </c>
      <c r="K11" s="371" t="s">
        <v>304</v>
      </c>
      <c r="L11" s="51"/>
      <c r="M11" s="13"/>
      <c r="N11" s="13"/>
      <c r="O11" s="15"/>
      <c r="P11" s="15"/>
      <c r="Q11" s="15"/>
      <c r="R11" s="15"/>
      <c r="S11" s="15"/>
      <c r="T11" s="15"/>
      <c r="U11" s="16"/>
      <c r="V11" s="16"/>
      <c r="W11" s="16"/>
      <c r="X11" s="16"/>
      <c r="Y11" s="17"/>
      <c r="Z11" s="17"/>
      <c r="AA11" s="17"/>
      <c r="AB11" s="17"/>
      <c r="AC11" s="17"/>
    </row>
    <row r="13" spans="1:29" ht="12" customHeight="1" x14ac:dyDescent="0.25"/>
  </sheetData>
  <mergeCells count="11">
    <mergeCell ref="A8:A11"/>
    <mergeCell ref="D1:H1"/>
    <mergeCell ref="A6:XFD6"/>
    <mergeCell ref="C10:C11"/>
    <mergeCell ref="D10:D11"/>
    <mergeCell ref="E10:E11"/>
    <mergeCell ref="B8:B9"/>
    <mergeCell ref="C8:C9"/>
    <mergeCell ref="D8:D9"/>
    <mergeCell ref="E8:E9"/>
    <mergeCell ref="B10:B11"/>
  </mergeCell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7" zoomScaleNormal="100" workbookViewId="0">
      <selection activeCell="B9" sqref="A2:XFD9"/>
    </sheetView>
  </sheetViews>
  <sheetFormatPr baseColWidth="10" defaultRowHeight="15" x14ac:dyDescent="0.25"/>
  <cols>
    <col min="3" max="3" width="16.85546875" customWidth="1"/>
    <col min="4" max="4" width="16.85546875" style="23" customWidth="1"/>
    <col min="5" max="5" width="34.42578125" style="23" customWidth="1"/>
    <col min="6" max="7" width="14.28515625" style="23" customWidth="1"/>
    <col min="8" max="11" width="30.140625" customWidth="1"/>
  </cols>
  <sheetData>
    <row r="1" spans="1:11" x14ac:dyDescent="0.25">
      <c r="A1" s="38" t="s">
        <v>189</v>
      </c>
      <c r="B1" s="38" t="s">
        <v>34</v>
      </c>
      <c r="C1" s="38" t="s">
        <v>123</v>
      </c>
      <c r="D1" s="43" t="s">
        <v>301</v>
      </c>
      <c r="E1" s="44" t="s">
        <v>302</v>
      </c>
      <c r="F1" s="39" t="s">
        <v>73</v>
      </c>
      <c r="G1" s="39" t="s">
        <v>202</v>
      </c>
      <c r="H1" s="39" t="s">
        <v>271</v>
      </c>
      <c r="I1" s="39" t="s">
        <v>273</v>
      </c>
      <c r="J1" s="39" t="s">
        <v>274</v>
      </c>
      <c r="K1" s="39" t="s">
        <v>275</v>
      </c>
    </row>
    <row r="2" spans="1:11" s="23" customFormat="1" ht="97.5" x14ac:dyDescent="0.25">
      <c r="A2" s="1161" t="s">
        <v>254</v>
      </c>
      <c r="B2" s="22" t="s">
        <v>255</v>
      </c>
      <c r="C2" s="26" t="s">
        <v>256</v>
      </c>
      <c r="D2" s="105" t="s">
        <v>382</v>
      </c>
      <c r="E2" s="510" t="s">
        <v>1946</v>
      </c>
      <c r="F2" s="29" t="s">
        <v>11</v>
      </c>
      <c r="G2" s="26" t="s">
        <v>48</v>
      </c>
      <c r="H2" s="26" t="s">
        <v>272</v>
      </c>
      <c r="I2" s="26"/>
      <c r="J2" s="26"/>
      <c r="K2" s="26"/>
    </row>
    <row r="3" spans="1:11" s="23" customFormat="1" ht="97.5" x14ac:dyDescent="0.25">
      <c r="A3" s="1161"/>
      <c r="B3" s="22" t="s">
        <v>257</v>
      </c>
      <c r="C3" s="26" t="s">
        <v>258</v>
      </c>
      <c r="D3" s="105" t="s">
        <v>382</v>
      </c>
      <c r="E3" s="510" t="s">
        <v>1946</v>
      </c>
      <c r="F3" s="29" t="s">
        <v>11</v>
      </c>
      <c r="G3" s="26" t="s">
        <v>48</v>
      </c>
      <c r="H3" s="26" t="s">
        <v>219</v>
      </c>
      <c r="I3" s="26"/>
      <c r="J3" s="26"/>
      <c r="K3" s="26"/>
    </row>
    <row r="4" spans="1:11" s="23" customFormat="1" ht="76.5" x14ac:dyDescent="0.25">
      <c r="A4" s="1161"/>
      <c r="B4" s="22" t="s">
        <v>259</v>
      </c>
      <c r="C4" s="26" t="s">
        <v>260</v>
      </c>
      <c r="D4" s="105" t="s">
        <v>382</v>
      </c>
      <c r="E4" s="21" t="s">
        <v>2847</v>
      </c>
      <c r="F4" s="29" t="s">
        <v>11</v>
      </c>
      <c r="G4" s="26" t="s">
        <v>48</v>
      </c>
      <c r="H4" s="26"/>
      <c r="I4" s="26" t="s">
        <v>272</v>
      </c>
      <c r="J4" s="26"/>
      <c r="K4" s="26"/>
    </row>
    <row r="5" spans="1:11" s="23" customFormat="1" ht="76.5" x14ac:dyDescent="0.25">
      <c r="A5" s="1161"/>
      <c r="B5" s="22" t="s">
        <v>261</v>
      </c>
      <c r="C5" s="26" t="s">
        <v>262</v>
      </c>
      <c r="D5" s="105" t="s">
        <v>382</v>
      </c>
      <c r="E5" s="21" t="s">
        <v>2847</v>
      </c>
      <c r="F5" s="29" t="s">
        <v>11</v>
      </c>
      <c r="G5" s="26" t="s">
        <v>48</v>
      </c>
      <c r="H5" s="26"/>
      <c r="I5" s="26" t="s">
        <v>219</v>
      </c>
      <c r="J5" s="26"/>
      <c r="K5" s="26"/>
    </row>
    <row r="6" spans="1:11" s="23" customFormat="1" ht="97.5" x14ac:dyDescent="0.25">
      <c r="A6" s="1161"/>
      <c r="B6" s="22" t="s">
        <v>263</v>
      </c>
      <c r="C6" s="26" t="s">
        <v>264</v>
      </c>
      <c r="D6" s="105" t="s">
        <v>382</v>
      </c>
      <c r="E6" s="510" t="s">
        <v>1946</v>
      </c>
      <c r="F6" s="29" t="s">
        <v>11</v>
      </c>
      <c r="G6" s="26" t="s">
        <v>48</v>
      </c>
      <c r="H6" s="26"/>
      <c r="I6" s="26"/>
      <c r="J6" s="26" t="s">
        <v>272</v>
      </c>
      <c r="K6" s="26"/>
    </row>
    <row r="7" spans="1:11" s="23" customFormat="1" ht="97.5" x14ac:dyDescent="0.25">
      <c r="A7" s="1161"/>
      <c r="B7" s="22" t="s">
        <v>265</v>
      </c>
      <c r="C7" s="26" t="s">
        <v>266</v>
      </c>
      <c r="D7" s="105" t="s">
        <v>382</v>
      </c>
      <c r="E7" s="510" t="s">
        <v>1946</v>
      </c>
      <c r="F7" s="29" t="s">
        <v>11</v>
      </c>
      <c r="G7" s="26" t="s">
        <v>48</v>
      </c>
      <c r="H7" s="26"/>
      <c r="I7" s="26"/>
      <c r="J7" s="26" t="s">
        <v>219</v>
      </c>
      <c r="K7" s="26"/>
    </row>
    <row r="8" spans="1:11" s="23" customFormat="1" ht="76.5" x14ac:dyDescent="0.25">
      <c r="A8" s="1161"/>
      <c r="B8" s="22" t="s">
        <v>267</v>
      </c>
      <c r="C8" s="26" t="s">
        <v>268</v>
      </c>
      <c r="D8" s="105" t="s">
        <v>382</v>
      </c>
      <c r="E8" s="21" t="s">
        <v>2847</v>
      </c>
      <c r="F8" s="29" t="s">
        <v>11</v>
      </c>
      <c r="G8" s="26" t="s">
        <v>48</v>
      </c>
      <c r="H8" s="26"/>
      <c r="I8" s="26"/>
      <c r="J8" s="26"/>
      <c r="K8" s="26" t="s">
        <v>272</v>
      </c>
    </row>
    <row r="9" spans="1:11" s="23" customFormat="1" ht="76.5" x14ac:dyDescent="0.25">
      <c r="A9" s="1161"/>
      <c r="B9" s="22" t="s">
        <v>269</v>
      </c>
      <c r="C9" s="26" t="s">
        <v>270</v>
      </c>
      <c r="D9" s="105" t="s">
        <v>382</v>
      </c>
      <c r="E9" s="21" t="s">
        <v>2847</v>
      </c>
      <c r="F9" s="29" t="s">
        <v>11</v>
      </c>
      <c r="G9" s="26" t="s">
        <v>48</v>
      </c>
      <c r="H9" s="26"/>
      <c r="I9" s="26"/>
      <c r="J9" s="26"/>
      <c r="K9" s="26" t="s">
        <v>219</v>
      </c>
    </row>
  </sheetData>
  <mergeCells count="1">
    <mergeCell ref="A2:A9"/>
  </mergeCells>
  <conditionalFormatting sqref="E2">
    <cfRule type="duplicateValues" dxfId="126" priority="10"/>
  </conditionalFormatting>
  <conditionalFormatting sqref="E3">
    <cfRule type="duplicateValues" dxfId="125" priority="3"/>
  </conditionalFormatting>
  <conditionalFormatting sqref="E6">
    <cfRule type="duplicateValues" dxfId="124" priority="2"/>
  </conditionalFormatting>
  <conditionalFormatting sqref="E7">
    <cfRule type="duplicateValues" dxfId="123" priority="1"/>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4" workbookViewId="0">
      <selection activeCell="E2" sqref="E2"/>
    </sheetView>
  </sheetViews>
  <sheetFormatPr baseColWidth="10" defaultColWidth="11.42578125" defaultRowHeight="15" x14ac:dyDescent="0.25"/>
  <cols>
    <col min="1" max="1" width="11.42578125" style="106"/>
    <col min="2" max="2" width="17.42578125" style="23" customWidth="1"/>
    <col min="3" max="3" width="19.5703125" style="106" customWidth="1"/>
    <col min="4" max="4" width="17.42578125" style="23" customWidth="1"/>
    <col min="5" max="5" width="24" style="106" customWidth="1"/>
    <col min="6" max="7" width="17.42578125" style="106" customWidth="1"/>
    <col min="8" max="8" width="23.28515625" style="106" customWidth="1"/>
    <col min="9" max="10" width="30" style="106" customWidth="1"/>
    <col min="11" max="16384" width="11.42578125" style="106"/>
  </cols>
  <sheetData>
    <row r="1" spans="1:28" x14ac:dyDescent="0.25">
      <c r="A1" s="38" t="s">
        <v>189</v>
      </c>
      <c r="B1" s="153" t="s">
        <v>34</v>
      </c>
      <c r="C1" s="38" t="s">
        <v>123</v>
      </c>
      <c r="D1" s="43" t="s">
        <v>301</v>
      </c>
      <c r="E1" s="44" t="s">
        <v>302</v>
      </c>
      <c r="F1" s="38" t="s">
        <v>3</v>
      </c>
      <c r="G1" s="38" t="s">
        <v>202</v>
      </c>
      <c r="H1" s="38" t="s">
        <v>217</v>
      </c>
      <c r="I1" s="38" t="s">
        <v>295</v>
      </c>
      <c r="J1" s="38" t="s">
        <v>298</v>
      </c>
    </row>
    <row r="2" spans="1:28" ht="129" customHeight="1" x14ac:dyDescent="0.25">
      <c r="A2" s="1174" t="s">
        <v>300</v>
      </c>
      <c r="B2" s="22" t="s">
        <v>276</v>
      </c>
      <c r="C2" s="26" t="s">
        <v>277</v>
      </c>
      <c r="D2" s="105" t="s">
        <v>382</v>
      </c>
      <c r="E2" s="510" t="s">
        <v>1947</v>
      </c>
      <c r="F2" s="29" t="s">
        <v>11</v>
      </c>
      <c r="G2" s="26" t="s">
        <v>48</v>
      </c>
      <c r="H2" s="29" t="s">
        <v>292</v>
      </c>
      <c r="I2" s="29" t="s">
        <v>296</v>
      </c>
      <c r="J2" s="29"/>
      <c r="K2" s="18"/>
      <c r="L2" s="18"/>
      <c r="M2" s="15"/>
      <c r="N2" s="15"/>
      <c r="O2" s="15"/>
      <c r="P2" s="15"/>
      <c r="Q2" s="15"/>
      <c r="R2" s="15"/>
      <c r="S2" s="16"/>
      <c r="T2" s="16"/>
      <c r="U2" s="16"/>
      <c r="V2" s="16"/>
      <c r="W2" s="16"/>
      <c r="X2" s="17"/>
      <c r="Y2" s="17"/>
      <c r="Z2" s="17"/>
      <c r="AA2" s="17"/>
      <c r="AB2" s="17"/>
    </row>
    <row r="3" spans="1:28" ht="129" customHeight="1" x14ac:dyDescent="0.25">
      <c r="A3" s="1174"/>
      <c r="B3" s="22" t="s">
        <v>278</v>
      </c>
      <c r="C3" s="26" t="s">
        <v>279</v>
      </c>
      <c r="D3" s="105" t="s">
        <v>382</v>
      </c>
      <c r="E3" s="510" t="s">
        <v>1947</v>
      </c>
      <c r="F3" s="29" t="s">
        <v>11</v>
      </c>
      <c r="G3" s="26" t="s">
        <v>48</v>
      </c>
      <c r="H3" s="29" t="s">
        <v>292</v>
      </c>
      <c r="I3" s="29" t="s">
        <v>297</v>
      </c>
      <c r="J3" s="29"/>
      <c r="K3" s="18"/>
      <c r="L3" s="18"/>
      <c r="M3" s="15"/>
      <c r="N3" s="15"/>
      <c r="O3" s="15"/>
      <c r="P3" s="15"/>
      <c r="Q3" s="15"/>
      <c r="R3" s="15"/>
      <c r="S3" s="16"/>
      <c r="T3" s="16"/>
      <c r="U3" s="16"/>
      <c r="V3" s="16"/>
      <c r="W3" s="16"/>
      <c r="X3" s="17"/>
      <c r="Y3" s="17"/>
      <c r="Z3" s="17"/>
      <c r="AA3" s="17"/>
      <c r="AB3" s="17"/>
    </row>
    <row r="4" spans="1:28" s="23" customFormat="1" ht="129" customHeight="1" x14ac:dyDescent="0.25">
      <c r="A4" s="1174"/>
      <c r="B4" s="22" t="s">
        <v>280</v>
      </c>
      <c r="C4" s="26" t="s">
        <v>281</v>
      </c>
      <c r="D4" s="105" t="s">
        <v>382</v>
      </c>
      <c r="E4" s="510" t="s">
        <v>1947</v>
      </c>
      <c r="F4" s="29" t="s">
        <v>11</v>
      </c>
      <c r="G4" s="26" t="s">
        <v>243</v>
      </c>
      <c r="H4" s="29" t="s">
        <v>292</v>
      </c>
      <c r="I4" s="29" t="s">
        <v>296</v>
      </c>
      <c r="J4" s="29"/>
      <c r="K4" s="18"/>
      <c r="L4" s="18"/>
      <c r="M4" s="15"/>
      <c r="N4" s="15"/>
      <c r="O4" s="15"/>
      <c r="P4" s="15"/>
      <c r="Q4" s="15"/>
      <c r="R4" s="15"/>
      <c r="S4" s="16"/>
      <c r="T4" s="16"/>
      <c r="U4" s="16"/>
      <c r="V4" s="16"/>
      <c r="W4" s="16"/>
      <c r="X4" s="17"/>
      <c r="Y4" s="17"/>
      <c r="Z4" s="17"/>
      <c r="AA4" s="17"/>
      <c r="AB4" s="17"/>
    </row>
    <row r="5" spans="1:28" ht="129" customHeight="1" x14ac:dyDescent="0.25">
      <c r="A5" s="1174"/>
      <c r="B5" s="22" t="s">
        <v>282</v>
      </c>
      <c r="C5" s="26" t="s">
        <v>283</v>
      </c>
      <c r="D5" s="105" t="s">
        <v>382</v>
      </c>
      <c r="E5" s="510" t="s">
        <v>1947</v>
      </c>
      <c r="F5" s="29" t="s">
        <v>11</v>
      </c>
      <c r="G5" s="26" t="s">
        <v>243</v>
      </c>
      <c r="H5" s="29" t="s">
        <v>292</v>
      </c>
      <c r="I5" s="29" t="s">
        <v>297</v>
      </c>
      <c r="J5" s="29"/>
      <c r="K5" s="18"/>
      <c r="L5" s="18"/>
      <c r="M5" s="15"/>
      <c r="N5" s="15"/>
      <c r="O5" s="15"/>
      <c r="P5" s="15"/>
      <c r="Q5" s="15"/>
      <c r="R5" s="15"/>
      <c r="S5" s="16"/>
      <c r="T5" s="16"/>
      <c r="U5" s="16"/>
      <c r="V5" s="16"/>
      <c r="W5" s="16"/>
      <c r="X5" s="17"/>
      <c r="Y5" s="17"/>
      <c r="Z5" s="17"/>
      <c r="AA5" s="17"/>
      <c r="AB5" s="17"/>
    </row>
    <row r="6" spans="1:28" ht="129" customHeight="1" x14ac:dyDescent="0.25">
      <c r="A6" s="1174"/>
      <c r="B6" s="22" t="s">
        <v>284</v>
      </c>
      <c r="C6" s="26" t="s">
        <v>285</v>
      </c>
      <c r="D6" s="105" t="s">
        <v>382</v>
      </c>
      <c r="E6" s="510" t="s">
        <v>1947</v>
      </c>
      <c r="F6" s="29" t="s">
        <v>11</v>
      </c>
      <c r="G6" s="26" t="s">
        <v>48</v>
      </c>
      <c r="H6" s="29" t="s">
        <v>742</v>
      </c>
      <c r="I6" s="26"/>
      <c r="J6" s="26" t="s">
        <v>299</v>
      </c>
      <c r="K6" s="18"/>
      <c r="L6" s="18"/>
      <c r="M6" s="15"/>
      <c r="N6" s="15"/>
      <c r="O6" s="15"/>
      <c r="P6" s="15"/>
      <c r="Q6" s="15"/>
      <c r="R6" s="15"/>
      <c r="S6" s="16"/>
      <c r="T6" s="16"/>
      <c r="U6" s="16"/>
      <c r="V6" s="16"/>
      <c r="W6" s="16"/>
      <c r="X6" s="17"/>
      <c r="Y6" s="17"/>
      <c r="Z6" s="17"/>
      <c r="AA6" s="17"/>
      <c r="AB6" s="17"/>
    </row>
    <row r="7" spans="1:28" ht="129" customHeight="1" x14ac:dyDescent="0.25">
      <c r="A7" s="1174"/>
      <c r="B7" s="22" t="s">
        <v>286</v>
      </c>
      <c r="C7" s="26" t="s">
        <v>287</v>
      </c>
      <c r="D7" s="105" t="s">
        <v>382</v>
      </c>
      <c r="E7" s="510" t="s">
        <v>1947</v>
      </c>
      <c r="F7" s="29" t="s">
        <v>11</v>
      </c>
      <c r="G7" s="26" t="s">
        <v>48</v>
      </c>
      <c r="H7" s="29" t="s">
        <v>293</v>
      </c>
      <c r="I7" s="26"/>
      <c r="J7" s="26" t="s">
        <v>299</v>
      </c>
      <c r="K7" s="18"/>
      <c r="L7" s="18"/>
      <c r="M7" s="15"/>
      <c r="N7" s="15"/>
      <c r="O7" s="15"/>
      <c r="P7" s="15"/>
      <c r="Q7" s="15"/>
      <c r="R7" s="15"/>
      <c r="S7" s="16"/>
      <c r="T7" s="16"/>
      <c r="U7" s="16"/>
      <c r="V7" s="16"/>
      <c r="W7" s="16"/>
      <c r="X7" s="17"/>
      <c r="Y7" s="17"/>
      <c r="Z7" s="17"/>
      <c r="AA7" s="17"/>
      <c r="AB7" s="17"/>
    </row>
    <row r="8" spans="1:28" ht="129" customHeight="1" x14ac:dyDescent="0.25">
      <c r="A8" s="1174"/>
      <c r="B8" s="22" t="s">
        <v>288</v>
      </c>
      <c r="C8" s="26" t="s">
        <v>289</v>
      </c>
      <c r="D8" s="105" t="s">
        <v>382</v>
      </c>
      <c r="E8" s="510" t="s">
        <v>1947</v>
      </c>
      <c r="F8" s="29" t="s">
        <v>11</v>
      </c>
      <c r="G8" s="26" t="s">
        <v>243</v>
      </c>
      <c r="H8" s="29" t="s">
        <v>292</v>
      </c>
      <c r="I8" s="26"/>
      <c r="J8" s="26" t="s">
        <v>299</v>
      </c>
      <c r="K8" s="18"/>
      <c r="L8" s="18"/>
      <c r="M8" s="15"/>
      <c r="N8" s="15"/>
      <c r="O8" s="15"/>
      <c r="P8" s="15"/>
      <c r="Q8" s="15"/>
      <c r="R8" s="15"/>
      <c r="S8" s="16"/>
      <c r="T8" s="16"/>
      <c r="U8" s="16"/>
      <c r="V8" s="16"/>
      <c r="W8" s="16"/>
      <c r="X8" s="17"/>
      <c r="Y8" s="17"/>
      <c r="Z8" s="17"/>
      <c r="AA8" s="17"/>
      <c r="AB8" s="17"/>
    </row>
    <row r="9" spans="1:28" ht="129" customHeight="1" x14ac:dyDescent="0.25">
      <c r="A9" s="1174"/>
      <c r="B9" s="22" t="s">
        <v>290</v>
      </c>
      <c r="C9" s="26" t="s">
        <v>291</v>
      </c>
      <c r="D9" s="105" t="s">
        <v>382</v>
      </c>
      <c r="E9" s="510" t="s">
        <v>1947</v>
      </c>
      <c r="F9" s="29" t="s">
        <v>11</v>
      </c>
      <c r="G9" s="26" t="s">
        <v>243</v>
      </c>
      <c r="H9" s="29" t="s">
        <v>294</v>
      </c>
      <c r="I9" s="26"/>
      <c r="J9" s="26" t="s">
        <v>299</v>
      </c>
      <c r="K9" s="18"/>
      <c r="L9" s="18"/>
      <c r="M9" s="15"/>
      <c r="N9" s="15"/>
      <c r="O9" s="15"/>
      <c r="P9" s="15"/>
      <c r="Q9" s="15"/>
      <c r="R9" s="15"/>
      <c r="S9" s="16"/>
      <c r="T9" s="16"/>
      <c r="U9" s="16"/>
      <c r="V9" s="16"/>
      <c r="W9" s="16"/>
      <c r="X9" s="17"/>
      <c r="Y9" s="17"/>
      <c r="Z9" s="17"/>
      <c r="AA9" s="17"/>
      <c r="AB9" s="17"/>
    </row>
  </sheetData>
  <mergeCells count="1">
    <mergeCell ref="A2:A9"/>
  </mergeCells>
  <conditionalFormatting sqref="E2">
    <cfRule type="duplicateValues" dxfId="122" priority="15"/>
  </conditionalFormatting>
  <conditionalFormatting sqref="E3">
    <cfRule type="duplicateValues" dxfId="121" priority="7"/>
  </conditionalFormatting>
  <conditionalFormatting sqref="E4">
    <cfRule type="duplicateValues" dxfId="120" priority="6"/>
  </conditionalFormatting>
  <conditionalFormatting sqref="E9">
    <cfRule type="duplicateValues" dxfId="119" priority="5"/>
  </conditionalFormatting>
  <conditionalFormatting sqref="E8">
    <cfRule type="duplicateValues" dxfId="118" priority="4"/>
  </conditionalFormatting>
  <conditionalFormatting sqref="E7">
    <cfRule type="duplicateValues" dxfId="117" priority="3"/>
  </conditionalFormatting>
  <conditionalFormatting sqref="E6">
    <cfRule type="duplicateValues" dxfId="116" priority="2"/>
  </conditionalFormatting>
  <conditionalFormatting sqref="E5">
    <cfRule type="duplicateValues" dxfId="115" priority="1"/>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71" zoomScaleNormal="71" workbookViewId="0">
      <selection activeCell="H4" sqref="H4"/>
    </sheetView>
  </sheetViews>
  <sheetFormatPr baseColWidth="10" defaultColWidth="11.42578125" defaultRowHeight="15" x14ac:dyDescent="0.25"/>
  <cols>
    <col min="1" max="1" width="18.28515625" style="106" customWidth="1"/>
    <col min="2" max="2" width="13.140625" style="86" customWidth="1"/>
    <col min="3" max="4" width="25.28515625" style="197" customWidth="1"/>
    <col min="5" max="5" width="35.85546875" style="106" customWidth="1"/>
    <col min="6" max="6" width="9.5703125" style="106" customWidth="1"/>
    <col min="7" max="7" width="11.42578125" style="196"/>
    <col min="8" max="8" width="18.5703125" style="106" customWidth="1"/>
    <col min="9" max="9" width="13.5703125" style="106" customWidth="1"/>
    <col min="10" max="10" width="13.85546875" style="106" customWidth="1"/>
    <col min="11" max="11" width="27.140625" style="106" customWidth="1"/>
    <col min="12" max="12" width="35.140625" style="106" customWidth="1"/>
    <col min="13" max="13" width="15.140625" style="106" customWidth="1"/>
    <col min="14" max="16384" width="11.42578125" style="106"/>
  </cols>
  <sheetData>
    <row r="1" spans="1:12" s="261" customFormat="1" ht="38.25" x14ac:dyDescent="0.25">
      <c r="A1" s="264" t="s">
        <v>307</v>
      </c>
      <c r="B1" s="265" t="s">
        <v>1</v>
      </c>
      <c r="C1" s="265" t="s">
        <v>2</v>
      </c>
      <c r="D1" s="265" t="s">
        <v>301</v>
      </c>
      <c r="E1" s="265" t="s">
        <v>5</v>
      </c>
      <c r="F1" s="265" t="s">
        <v>3</v>
      </c>
      <c r="G1" s="265" t="s">
        <v>6</v>
      </c>
      <c r="H1" s="265" t="s">
        <v>217</v>
      </c>
      <c r="I1" s="265" t="s">
        <v>1626</v>
      </c>
      <c r="J1" s="265" t="s">
        <v>32</v>
      </c>
      <c r="K1" s="265" t="s">
        <v>1647</v>
      </c>
      <c r="L1" s="266" t="s">
        <v>1627</v>
      </c>
    </row>
    <row r="2" spans="1:12" ht="77.25" customHeight="1" x14ac:dyDescent="0.25">
      <c r="A2" s="1146" t="s">
        <v>1630</v>
      </c>
      <c r="B2" s="217" t="s">
        <v>1631</v>
      </c>
      <c r="C2" s="209" t="s">
        <v>1632</v>
      </c>
      <c r="D2" s="209" t="s">
        <v>382</v>
      </c>
      <c r="E2" s="188" t="s">
        <v>744</v>
      </c>
      <c r="F2" s="217" t="s">
        <v>11</v>
      </c>
      <c r="G2" s="202" t="s">
        <v>1628</v>
      </c>
      <c r="H2" s="202" t="s">
        <v>1633</v>
      </c>
      <c r="I2" s="202"/>
      <c r="J2" s="202"/>
      <c r="K2" s="217" t="s">
        <v>854</v>
      </c>
      <c r="L2" s="1175" t="s">
        <v>1634</v>
      </c>
    </row>
    <row r="3" spans="1:12" ht="77.25" customHeight="1" x14ac:dyDescent="0.25">
      <c r="A3" s="1146"/>
      <c r="B3" s="217" t="s">
        <v>1635</v>
      </c>
      <c r="C3" s="209" t="s">
        <v>1636</v>
      </c>
      <c r="D3" s="209" t="s">
        <v>382</v>
      </c>
      <c r="E3" s="188" t="s">
        <v>744</v>
      </c>
      <c r="F3" s="217" t="s">
        <v>11</v>
      </c>
      <c r="G3" s="202" t="s">
        <v>1628</v>
      </c>
      <c r="H3" s="201" t="s">
        <v>1637</v>
      </c>
      <c r="I3" s="201"/>
      <c r="J3" s="201"/>
      <c r="K3" s="217" t="s">
        <v>854</v>
      </c>
      <c r="L3" s="1176"/>
    </row>
    <row r="4" spans="1:12" ht="77.25" customHeight="1" x14ac:dyDescent="0.25">
      <c r="A4" s="1146"/>
      <c r="B4" s="217" t="s">
        <v>1638</v>
      </c>
      <c r="C4" s="209" t="s">
        <v>1639</v>
      </c>
      <c r="D4" s="209" t="s">
        <v>382</v>
      </c>
      <c r="E4" s="188" t="s">
        <v>744</v>
      </c>
      <c r="F4" s="217" t="s">
        <v>11</v>
      </c>
      <c r="G4" s="202" t="s">
        <v>1628</v>
      </c>
      <c r="H4" s="201" t="s">
        <v>1640</v>
      </c>
      <c r="I4" s="201"/>
      <c r="J4" s="201"/>
      <c r="K4" s="217" t="s">
        <v>854</v>
      </c>
      <c r="L4" s="1176"/>
    </row>
    <row r="5" spans="1:12" ht="77.25" customHeight="1" x14ac:dyDescent="0.25">
      <c r="A5" s="1146"/>
      <c r="B5" s="217" t="s">
        <v>1641</v>
      </c>
      <c r="C5" s="209" t="s">
        <v>1642</v>
      </c>
      <c r="D5" s="209" t="s">
        <v>382</v>
      </c>
      <c r="E5" s="188" t="s">
        <v>744</v>
      </c>
      <c r="F5" s="217" t="s">
        <v>11</v>
      </c>
      <c r="G5" s="202" t="s">
        <v>1629</v>
      </c>
      <c r="H5" s="202" t="s">
        <v>1633</v>
      </c>
      <c r="I5" s="202"/>
      <c r="J5" s="202"/>
      <c r="K5" s="217" t="s">
        <v>854</v>
      </c>
      <c r="L5" s="1176"/>
    </row>
    <row r="6" spans="1:12" ht="77.25" customHeight="1" x14ac:dyDescent="0.25">
      <c r="A6" s="1146"/>
      <c r="B6" s="217" t="s">
        <v>1643</v>
      </c>
      <c r="C6" s="209" t="s">
        <v>1644</v>
      </c>
      <c r="D6" s="209" t="s">
        <v>382</v>
      </c>
      <c r="E6" s="188" t="s">
        <v>744</v>
      </c>
      <c r="F6" s="217" t="s">
        <v>11</v>
      </c>
      <c r="G6" s="202" t="s">
        <v>1629</v>
      </c>
      <c r="H6" s="201" t="s">
        <v>1637</v>
      </c>
      <c r="I6" s="201"/>
      <c r="J6" s="201"/>
      <c r="K6" s="217" t="s">
        <v>854</v>
      </c>
      <c r="L6" s="1176"/>
    </row>
    <row r="7" spans="1:12" ht="77.25" customHeight="1" thickBot="1" x14ac:dyDescent="0.3">
      <c r="A7" s="1147"/>
      <c r="B7" s="263" t="s">
        <v>1645</v>
      </c>
      <c r="C7" s="215" t="s">
        <v>1646</v>
      </c>
      <c r="D7" s="215" t="s">
        <v>382</v>
      </c>
      <c r="E7" s="189" t="s">
        <v>744</v>
      </c>
      <c r="F7" s="263" t="s">
        <v>11</v>
      </c>
      <c r="G7" s="232" t="s">
        <v>1629</v>
      </c>
      <c r="H7" s="229" t="s">
        <v>1640</v>
      </c>
      <c r="I7" s="229"/>
      <c r="J7" s="229"/>
      <c r="K7" s="263" t="s">
        <v>854</v>
      </c>
      <c r="L7" s="1177"/>
    </row>
    <row r="10" spans="1:12" x14ac:dyDescent="0.25">
      <c r="L10" s="262"/>
    </row>
    <row r="11" spans="1:12" x14ac:dyDescent="0.25">
      <c r="L11" s="262"/>
    </row>
    <row r="12" spans="1:12" x14ac:dyDescent="0.25">
      <c r="L12" s="262"/>
    </row>
    <row r="13" spans="1:12" x14ac:dyDescent="0.25">
      <c r="L13" s="262"/>
    </row>
    <row r="14" spans="1:12" x14ac:dyDescent="0.25">
      <c r="L14" s="262"/>
    </row>
    <row r="15" spans="1:12" x14ac:dyDescent="0.25">
      <c r="L15" s="262"/>
    </row>
    <row r="16" spans="1:12" x14ac:dyDescent="0.25">
      <c r="L16" s="262"/>
    </row>
    <row r="17" spans="12:12" x14ac:dyDescent="0.25">
      <c r="L17" s="262"/>
    </row>
    <row r="18" spans="12:12" x14ac:dyDescent="0.25">
      <c r="L18" s="262"/>
    </row>
    <row r="19" spans="12:12" x14ac:dyDescent="0.25">
      <c r="L19" s="262"/>
    </row>
    <row r="20" spans="12:12" x14ac:dyDescent="0.25">
      <c r="L20" s="262"/>
    </row>
    <row r="21" spans="12:12" x14ac:dyDescent="0.25">
      <c r="L21" s="262"/>
    </row>
    <row r="22" spans="12:12" x14ac:dyDescent="0.25">
      <c r="L22" s="262"/>
    </row>
    <row r="23" spans="12:12" x14ac:dyDescent="0.25">
      <c r="L23" s="262"/>
    </row>
    <row r="24" spans="12:12" x14ac:dyDescent="0.25">
      <c r="L24" s="262"/>
    </row>
    <row r="25" spans="12:12" x14ac:dyDescent="0.25">
      <c r="L25" s="262"/>
    </row>
    <row r="26" spans="12:12" x14ac:dyDescent="0.25">
      <c r="L26" s="262"/>
    </row>
    <row r="27" spans="12:12" x14ac:dyDescent="0.25">
      <c r="L27" s="262"/>
    </row>
    <row r="28" spans="12:12" x14ac:dyDescent="0.25">
      <c r="L28" s="262"/>
    </row>
    <row r="29" spans="12:12" x14ac:dyDescent="0.25">
      <c r="L29" s="262"/>
    </row>
    <row r="30" spans="12:12" x14ac:dyDescent="0.25">
      <c r="L30" s="262"/>
    </row>
    <row r="31" spans="12:12" x14ac:dyDescent="0.25">
      <c r="L31" s="262"/>
    </row>
    <row r="32" spans="12:12" x14ac:dyDescent="0.25">
      <c r="L32" s="262"/>
    </row>
    <row r="33" spans="12:12" x14ac:dyDescent="0.25">
      <c r="L33" s="262"/>
    </row>
    <row r="34" spans="12:12" x14ac:dyDescent="0.25">
      <c r="L34" s="262"/>
    </row>
    <row r="35" spans="12:12" x14ac:dyDescent="0.25">
      <c r="L35" s="262"/>
    </row>
    <row r="36" spans="12:12" x14ac:dyDescent="0.25">
      <c r="L36" s="262"/>
    </row>
    <row r="37" spans="12:12" x14ac:dyDescent="0.25">
      <c r="L37" s="262"/>
    </row>
    <row r="38" spans="12:12" x14ac:dyDescent="0.25">
      <c r="L38" s="262"/>
    </row>
    <row r="39" spans="12:12" x14ac:dyDescent="0.25">
      <c r="L39" s="262"/>
    </row>
    <row r="40" spans="12:12" x14ac:dyDescent="0.25">
      <c r="L40" s="262"/>
    </row>
    <row r="41" spans="12:12" x14ac:dyDescent="0.25">
      <c r="L41" s="262"/>
    </row>
    <row r="42" spans="12:12" x14ac:dyDescent="0.25">
      <c r="L42" s="262"/>
    </row>
    <row r="43" spans="12:12" x14ac:dyDescent="0.25">
      <c r="L43" s="262"/>
    </row>
    <row r="44" spans="12:12" x14ac:dyDescent="0.25">
      <c r="L44" s="262"/>
    </row>
    <row r="45" spans="12:12" x14ac:dyDescent="0.25">
      <c r="L45" s="262"/>
    </row>
    <row r="46" spans="12:12" x14ac:dyDescent="0.25">
      <c r="L46" s="262"/>
    </row>
    <row r="47" spans="12:12" x14ac:dyDescent="0.25">
      <c r="L47" s="262"/>
    </row>
    <row r="48" spans="12:12" x14ac:dyDescent="0.25">
      <c r="L48" s="262"/>
    </row>
    <row r="49" spans="12:12" x14ac:dyDescent="0.25">
      <c r="L49" s="262"/>
    </row>
    <row r="50" spans="12:12" x14ac:dyDescent="0.25">
      <c r="L50" s="262"/>
    </row>
    <row r="51" spans="12:12" x14ac:dyDescent="0.25">
      <c r="L51" s="262"/>
    </row>
    <row r="52" spans="12:12" x14ac:dyDescent="0.25">
      <c r="L52" s="262"/>
    </row>
    <row r="53" spans="12:12" x14ac:dyDescent="0.25">
      <c r="L53" s="262"/>
    </row>
    <row r="54" spans="12:12" x14ac:dyDescent="0.25">
      <c r="L54" s="262"/>
    </row>
    <row r="55" spans="12:12" x14ac:dyDescent="0.25">
      <c r="L55" s="262"/>
    </row>
    <row r="56" spans="12:12" x14ac:dyDescent="0.25">
      <c r="L56" s="262"/>
    </row>
    <row r="57" spans="12:12" x14ac:dyDescent="0.25">
      <c r="L57" s="262"/>
    </row>
    <row r="58" spans="12:12" x14ac:dyDescent="0.25">
      <c r="L58" s="262"/>
    </row>
    <row r="59" spans="12:12" x14ac:dyDescent="0.25">
      <c r="L59" s="262"/>
    </row>
    <row r="60" spans="12:12" x14ac:dyDescent="0.25">
      <c r="L60" s="262"/>
    </row>
  </sheetData>
  <mergeCells count="2">
    <mergeCell ref="A2:A7"/>
    <mergeCell ref="L2:L7"/>
  </mergeCells>
  <conditionalFormatting sqref="B2:B7">
    <cfRule type="duplicateValues" dxfId="114" priority="1"/>
  </conditionalFormatting>
  <pageMargins left="0.7" right="0.7" top="0.75" bottom="0.75" header="0.3" footer="0.3"/>
  <pageSetup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M514"/>
  <sheetViews>
    <sheetView topLeftCell="A28" zoomScale="70" zoomScaleNormal="70" workbookViewId="0">
      <selection activeCell="J63" sqref="J63"/>
    </sheetView>
  </sheetViews>
  <sheetFormatPr baseColWidth="10" defaultColWidth="11.42578125" defaultRowHeight="15" x14ac:dyDescent="0.25"/>
  <cols>
    <col min="1" max="1" width="17.28515625" style="286" customWidth="1"/>
    <col min="2" max="2" width="22.42578125" style="23" customWidth="1"/>
    <col min="3" max="4" width="23.42578125" style="23" customWidth="1"/>
    <col min="5" max="5" width="44.28515625" style="23" customWidth="1"/>
    <col min="6" max="6" width="18.140625" style="23" customWidth="1"/>
    <col min="7" max="8" width="23" style="23" customWidth="1"/>
    <col min="9" max="9" width="28.42578125" style="12" customWidth="1"/>
    <col min="10" max="10" width="55.5703125" style="23" customWidth="1"/>
    <col min="11" max="169" width="11.42578125" style="48"/>
    <col min="170" max="16384" width="11.42578125" style="286"/>
  </cols>
  <sheetData>
    <row r="1" spans="1:169" x14ac:dyDescent="0.25">
      <c r="A1" s="823" t="s">
        <v>189</v>
      </c>
      <c r="B1" s="56" t="s">
        <v>34</v>
      </c>
      <c r="C1" s="56" t="s">
        <v>123</v>
      </c>
      <c r="D1" s="56" t="s">
        <v>301</v>
      </c>
      <c r="E1" s="56" t="s">
        <v>302</v>
      </c>
      <c r="F1" s="56" t="s">
        <v>73</v>
      </c>
      <c r="G1" s="56" t="s">
        <v>190</v>
      </c>
      <c r="H1" s="60" t="s">
        <v>6</v>
      </c>
      <c r="I1" s="56" t="s">
        <v>365</v>
      </c>
      <c r="J1" s="58" t="s">
        <v>407</v>
      </c>
    </row>
    <row r="2" spans="1:169" ht="88.5" customHeight="1" x14ac:dyDescent="0.25">
      <c r="A2" s="1178" t="s">
        <v>311</v>
      </c>
      <c r="B2" s="1170" t="s">
        <v>312</v>
      </c>
      <c r="C2" s="1071" t="s">
        <v>313</v>
      </c>
      <c r="D2" s="1179" t="s">
        <v>382</v>
      </c>
      <c r="E2" s="1100" t="s">
        <v>1948</v>
      </c>
      <c r="F2" s="1027" t="s">
        <v>21</v>
      </c>
      <c r="G2" s="1171" t="s">
        <v>364</v>
      </c>
      <c r="H2" s="1100" t="s">
        <v>48</v>
      </c>
      <c r="I2" s="1173" t="s">
        <v>367</v>
      </c>
      <c r="J2" s="1186" t="s">
        <v>2691</v>
      </c>
    </row>
    <row r="3" spans="1:169" ht="88.5" customHeight="1" x14ac:dyDescent="0.25">
      <c r="A3" s="1178"/>
      <c r="B3" s="1159"/>
      <c r="C3" s="1027"/>
      <c r="D3" s="1180"/>
      <c r="E3" s="1071"/>
      <c r="F3" s="1027"/>
      <c r="G3" s="1172"/>
      <c r="H3" s="1071"/>
      <c r="I3" s="1170"/>
      <c r="J3" s="1171"/>
    </row>
    <row r="4" spans="1:169" s="11" customFormat="1" ht="104.25" customHeight="1" x14ac:dyDescent="0.25">
      <c r="A4" s="1178"/>
      <c r="B4" s="1159" t="s">
        <v>314</v>
      </c>
      <c r="C4" s="1027" t="s">
        <v>315</v>
      </c>
      <c r="D4" s="1185" t="s">
        <v>382</v>
      </c>
      <c r="E4" s="1100" t="s">
        <v>1948</v>
      </c>
      <c r="F4" s="1027" t="s">
        <v>21</v>
      </c>
      <c r="G4" s="1172" t="s">
        <v>364</v>
      </c>
      <c r="H4" s="1100" t="s">
        <v>48</v>
      </c>
      <c r="I4" s="1173" t="s">
        <v>367</v>
      </c>
      <c r="J4" s="1187" t="s">
        <v>2262</v>
      </c>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row>
    <row r="5" spans="1:169" s="11" customFormat="1" ht="104.25" customHeight="1" x14ac:dyDescent="0.25">
      <c r="A5" s="1178"/>
      <c r="B5" s="1159"/>
      <c r="C5" s="1027" t="s">
        <v>315</v>
      </c>
      <c r="D5" s="1180"/>
      <c r="E5" s="1071"/>
      <c r="F5" s="1027"/>
      <c r="G5" s="1172"/>
      <c r="H5" s="1071"/>
      <c r="I5" s="1170"/>
      <c r="J5" s="118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row>
    <row r="6" spans="1:169" s="48" customFormat="1" ht="84" customHeight="1" x14ac:dyDescent="0.25">
      <c r="A6" s="1178"/>
      <c r="B6" s="1159" t="s">
        <v>316</v>
      </c>
      <c r="C6" s="1027" t="s">
        <v>317</v>
      </c>
      <c r="D6" s="1185" t="s">
        <v>382</v>
      </c>
      <c r="E6" s="1100" t="s">
        <v>1948</v>
      </c>
      <c r="F6" s="1027" t="s">
        <v>21</v>
      </c>
      <c r="G6" s="1172" t="s">
        <v>364</v>
      </c>
      <c r="H6" s="1100" t="s">
        <v>48</v>
      </c>
      <c r="I6" s="1173" t="s">
        <v>367</v>
      </c>
      <c r="J6" s="1187" t="s">
        <v>2263</v>
      </c>
    </row>
    <row r="7" spans="1:169" ht="84" customHeight="1" x14ac:dyDescent="0.25">
      <c r="A7" s="1178"/>
      <c r="B7" s="1159"/>
      <c r="C7" s="1027"/>
      <c r="D7" s="1180"/>
      <c r="E7" s="1071"/>
      <c r="F7" s="1027"/>
      <c r="G7" s="1172"/>
      <c r="H7" s="1071"/>
      <c r="I7" s="1170"/>
      <c r="J7" s="1188"/>
    </row>
    <row r="8" spans="1:169" ht="84" customHeight="1" x14ac:dyDescent="0.25">
      <c r="A8" s="1178"/>
      <c r="B8" s="1189" t="s">
        <v>318</v>
      </c>
      <c r="C8" s="1190" t="s">
        <v>319</v>
      </c>
      <c r="D8" s="1192" t="s">
        <v>382</v>
      </c>
      <c r="E8" s="1100" t="s">
        <v>1948</v>
      </c>
      <c r="F8" s="1027" t="s">
        <v>21</v>
      </c>
      <c r="G8" s="1186" t="s">
        <v>364</v>
      </c>
      <c r="H8" s="1194" t="s">
        <v>195</v>
      </c>
      <c r="I8" s="1027" t="s">
        <v>368</v>
      </c>
      <c r="J8" s="1186" t="s">
        <v>408</v>
      </c>
    </row>
    <row r="9" spans="1:169" ht="84" customHeight="1" x14ac:dyDescent="0.25">
      <c r="A9" s="1178"/>
      <c r="B9" s="1182"/>
      <c r="C9" s="1191"/>
      <c r="D9" s="1180"/>
      <c r="E9" s="1071"/>
      <c r="F9" s="1027"/>
      <c r="G9" s="1193"/>
      <c r="H9" s="1195"/>
      <c r="I9" s="1027"/>
      <c r="J9" s="1171"/>
    </row>
    <row r="10" spans="1:169" ht="68.25" customHeight="1" x14ac:dyDescent="0.25">
      <c r="A10" s="1178"/>
      <c r="B10" s="1181" t="s">
        <v>320</v>
      </c>
      <c r="C10" s="1183" t="s">
        <v>321</v>
      </c>
      <c r="D10" s="1185" t="s">
        <v>382</v>
      </c>
      <c r="E10" s="1100" t="s">
        <v>1948</v>
      </c>
      <c r="F10" s="1027" t="s">
        <v>21</v>
      </c>
      <c r="G10" s="1196" t="s">
        <v>406</v>
      </c>
      <c r="H10" s="1194" t="s">
        <v>195</v>
      </c>
      <c r="I10" s="1159" t="s">
        <v>367</v>
      </c>
      <c r="J10" s="1186" t="s">
        <v>409</v>
      </c>
    </row>
    <row r="11" spans="1:169" ht="68.25" customHeight="1" x14ac:dyDescent="0.25">
      <c r="A11" s="1178"/>
      <c r="B11" s="1182"/>
      <c r="C11" s="1184"/>
      <c r="D11" s="1180"/>
      <c r="E11" s="1071"/>
      <c r="F11" s="1027"/>
      <c r="G11" s="1197"/>
      <c r="H11" s="1195"/>
      <c r="I11" s="1159"/>
      <c r="J11" s="1171"/>
    </row>
    <row r="12" spans="1:169" ht="68.25" customHeight="1" x14ac:dyDescent="0.25">
      <c r="A12" s="1178"/>
      <c r="B12" s="1181" t="s">
        <v>322</v>
      </c>
      <c r="C12" s="1183" t="s">
        <v>323</v>
      </c>
      <c r="D12" s="1185" t="s">
        <v>382</v>
      </c>
      <c r="E12" s="1100" t="s">
        <v>1948</v>
      </c>
      <c r="F12" s="1027" t="s">
        <v>21</v>
      </c>
      <c r="G12" s="1196" t="s">
        <v>364</v>
      </c>
      <c r="H12" s="1100" t="s">
        <v>405</v>
      </c>
      <c r="I12" s="1100" t="s">
        <v>367</v>
      </c>
      <c r="J12" s="1100" t="s">
        <v>410</v>
      </c>
    </row>
    <row r="13" spans="1:169" ht="68.25" customHeight="1" x14ac:dyDescent="0.25">
      <c r="A13" s="1178"/>
      <c r="B13" s="1182"/>
      <c r="C13" s="1184"/>
      <c r="D13" s="1180"/>
      <c r="E13" s="1071"/>
      <c r="F13" s="1027"/>
      <c r="G13" s="1197"/>
      <c r="H13" s="1071"/>
      <c r="I13" s="1071"/>
      <c r="J13" s="1071"/>
    </row>
    <row r="14" spans="1:169" ht="68.25" customHeight="1" x14ac:dyDescent="0.25">
      <c r="A14" s="1178"/>
      <c r="B14" s="1181" t="s">
        <v>324</v>
      </c>
      <c r="C14" s="1183" t="s">
        <v>325</v>
      </c>
      <c r="D14" s="1185" t="s">
        <v>382</v>
      </c>
      <c r="E14" s="1100" t="s">
        <v>1948</v>
      </c>
      <c r="F14" s="1027" t="s">
        <v>21</v>
      </c>
      <c r="G14" s="1196" t="s">
        <v>364</v>
      </c>
      <c r="H14" s="809" t="s">
        <v>366</v>
      </c>
      <c r="I14" s="813" t="s">
        <v>367</v>
      </c>
      <c r="J14" s="1027" t="s">
        <v>2692</v>
      </c>
    </row>
    <row r="15" spans="1:169" ht="68.25" customHeight="1" x14ac:dyDescent="0.25">
      <c r="A15" s="1178"/>
      <c r="B15" s="1182"/>
      <c r="C15" s="1184"/>
      <c r="D15" s="1180"/>
      <c r="E15" s="1071"/>
      <c r="F15" s="1027"/>
      <c r="G15" s="1197"/>
      <c r="H15" s="809" t="s">
        <v>195</v>
      </c>
      <c r="I15" s="809" t="s">
        <v>368</v>
      </c>
      <c r="J15" s="1027"/>
    </row>
    <row r="16" spans="1:169" ht="62.25" customHeight="1" x14ac:dyDescent="0.25">
      <c r="A16" s="1178"/>
      <c r="B16" s="1181" t="s">
        <v>326</v>
      </c>
      <c r="C16" s="1183" t="s">
        <v>327</v>
      </c>
      <c r="D16" s="1185" t="s">
        <v>382</v>
      </c>
      <c r="E16" s="1100" t="s">
        <v>1948</v>
      </c>
      <c r="F16" s="1027" t="s">
        <v>21</v>
      </c>
      <c r="G16" s="1196" t="s">
        <v>364</v>
      </c>
      <c r="H16" s="809" t="s">
        <v>366</v>
      </c>
      <c r="I16" s="813" t="s">
        <v>367</v>
      </c>
      <c r="J16" s="1027" t="s">
        <v>2693</v>
      </c>
    </row>
    <row r="17" spans="1:10" ht="62.25" customHeight="1" x14ac:dyDescent="0.25">
      <c r="A17" s="1178"/>
      <c r="B17" s="1182"/>
      <c r="C17" s="1184"/>
      <c r="D17" s="1180"/>
      <c r="E17" s="1071"/>
      <c r="F17" s="1027"/>
      <c r="G17" s="1197"/>
      <c r="H17" s="809" t="s">
        <v>195</v>
      </c>
      <c r="I17" s="809" t="s">
        <v>368</v>
      </c>
      <c r="J17" s="1027"/>
    </row>
    <row r="18" spans="1:10" ht="62.25" customHeight="1" x14ac:dyDescent="0.25">
      <c r="A18" s="1178"/>
      <c r="B18" s="1181" t="s">
        <v>328</v>
      </c>
      <c r="C18" s="1183" t="s">
        <v>329</v>
      </c>
      <c r="D18" s="1185" t="s">
        <v>382</v>
      </c>
      <c r="E18" s="1100" t="s">
        <v>1948</v>
      </c>
      <c r="F18" s="1027" t="s">
        <v>21</v>
      </c>
      <c r="G18" s="1196" t="s">
        <v>364</v>
      </c>
      <c r="H18" s="1194" t="s">
        <v>195</v>
      </c>
      <c r="I18" s="1159" t="s">
        <v>367</v>
      </c>
      <c r="J18" s="1027" t="s">
        <v>413</v>
      </c>
    </row>
    <row r="19" spans="1:10" ht="62.25" customHeight="1" x14ac:dyDescent="0.25">
      <c r="A19" s="1178"/>
      <c r="B19" s="1182"/>
      <c r="C19" s="1184"/>
      <c r="D19" s="1180"/>
      <c r="E19" s="1071"/>
      <c r="F19" s="1027"/>
      <c r="G19" s="1197"/>
      <c r="H19" s="1195"/>
      <c r="I19" s="1159"/>
      <c r="J19" s="1027"/>
    </row>
    <row r="20" spans="1:10" ht="123.75" customHeight="1" x14ac:dyDescent="0.25">
      <c r="A20" s="1178"/>
      <c r="B20" s="1198" t="s">
        <v>330</v>
      </c>
      <c r="C20" s="1183" t="s">
        <v>331</v>
      </c>
      <c r="D20" s="1185" t="s">
        <v>382</v>
      </c>
      <c r="E20" s="1100" t="s">
        <v>1948</v>
      </c>
      <c r="F20" s="1027" t="s">
        <v>21</v>
      </c>
      <c r="G20" s="1196" t="s">
        <v>364</v>
      </c>
      <c r="H20" s="1100" t="s">
        <v>48</v>
      </c>
      <c r="I20" s="1173" t="s">
        <v>367</v>
      </c>
      <c r="J20" s="1100" t="s">
        <v>2264</v>
      </c>
    </row>
    <row r="21" spans="1:10" ht="123.75" customHeight="1" x14ac:dyDescent="0.25">
      <c r="A21" s="1178"/>
      <c r="B21" s="1199"/>
      <c r="C21" s="1184"/>
      <c r="D21" s="1180"/>
      <c r="E21" s="1071"/>
      <c r="F21" s="1027"/>
      <c r="G21" s="1197"/>
      <c r="H21" s="1071"/>
      <c r="I21" s="1170"/>
      <c r="J21" s="1170"/>
    </row>
    <row r="22" spans="1:10" ht="84" customHeight="1" x14ac:dyDescent="0.25">
      <c r="A22" s="1178"/>
      <c r="B22" s="1181" t="s">
        <v>332</v>
      </c>
      <c r="C22" s="1183" t="s">
        <v>333</v>
      </c>
      <c r="D22" s="1185" t="s">
        <v>382</v>
      </c>
      <c r="E22" s="1100" t="s">
        <v>1948</v>
      </c>
      <c r="F22" s="1027" t="s">
        <v>21</v>
      </c>
      <c r="G22" s="1196" t="s">
        <v>364</v>
      </c>
      <c r="H22" s="1100" t="s">
        <v>48</v>
      </c>
      <c r="I22" s="1173" t="s">
        <v>367</v>
      </c>
      <c r="J22" s="1100" t="s">
        <v>414</v>
      </c>
    </row>
    <row r="23" spans="1:10" ht="84" customHeight="1" x14ac:dyDescent="0.25">
      <c r="A23" s="1178"/>
      <c r="B23" s="1182"/>
      <c r="C23" s="1184"/>
      <c r="D23" s="1180"/>
      <c r="E23" s="1071"/>
      <c r="F23" s="1027"/>
      <c r="G23" s="1197"/>
      <c r="H23" s="1071"/>
      <c r="I23" s="1170"/>
      <c r="J23" s="1170"/>
    </row>
    <row r="24" spans="1:10" ht="84" customHeight="1" x14ac:dyDescent="0.25">
      <c r="A24" s="1178"/>
      <c r="B24" s="1181" t="s">
        <v>334</v>
      </c>
      <c r="C24" s="1183" t="s">
        <v>335</v>
      </c>
      <c r="D24" s="1185" t="s">
        <v>382</v>
      </c>
      <c r="E24" s="1100" t="s">
        <v>1948</v>
      </c>
      <c r="F24" s="1027" t="s">
        <v>21</v>
      </c>
      <c r="G24" s="1196" t="s">
        <v>364</v>
      </c>
      <c r="H24" s="818" t="s">
        <v>366</v>
      </c>
      <c r="I24" s="813" t="s">
        <v>367</v>
      </c>
      <c r="J24" s="1100" t="s">
        <v>2694</v>
      </c>
    </row>
    <row r="25" spans="1:10" ht="101.25" customHeight="1" x14ac:dyDescent="0.25">
      <c r="A25" s="1178"/>
      <c r="B25" s="1182"/>
      <c r="C25" s="1184"/>
      <c r="D25" s="1180"/>
      <c r="E25" s="1071"/>
      <c r="F25" s="1027"/>
      <c r="G25" s="1197"/>
      <c r="H25" s="816" t="s">
        <v>195</v>
      </c>
      <c r="I25" s="809" t="s">
        <v>368</v>
      </c>
      <c r="J25" s="1170"/>
    </row>
    <row r="26" spans="1:10" ht="84" customHeight="1" x14ac:dyDescent="0.25">
      <c r="A26" s="1178"/>
      <c r="B26" s="1181" t="s">
        <v>336</v>
      </c>
      <c r="C26" s="1183" t="s">
        <v>337</v>
      </c>
      <c r="D26" s="1185" t="s">
        <v>382</v>
      </c>
      <c r="E26" s="1100" t="s">
        <v>1948</v>
      </c>
      <c r="F26" s="1027" t="s">
        <v>21</v>
      </c>
      <c r="G26" s="1196" t="s">
        <v>364</v>
      </c>
      <c r="H26" s="1100" t="s">
        <v>195</v>
      </c>
      <c r="I26" s="1173" t="s">
        <v>419</v>
      </c>
      <c r="J26" s="1186" t="s">
        <v>2691</v>
      </c>
    </row>
    <row r="27" spans="1:10" ht="84" customHeight="1" x14ac:dyDescent="0.25">
      <c r="A27" s="1178"/>
      <c r="B27" s="1182"/>
      <c r="C27" s="1184"/>
      <c r="D27" s="1180"/>
      <c r="E27" s="1071"/>
      <c r="F27" s="1027"/>
      <c r="G27" s="1197"/>
      <c r="H27" s="1071"/>
      <c r="I27" s="1170"/>
      <c r="J27" s="1171"/>
    </row>
    <row r="28" spans="1:10" ht="97.5" customHeight="1" x14ac:dyDescent="0.25">
      <c r="A28" s="1178"/>
      <c r="B28" s="1181" t="s">
        <v>338</v>
      </c>
      <c r="C28" s="1183" t="s">
        <v>339</v>
      </c>
      <c r="D28" s="1185" t="s">
        <v>382</v>
      </c>
      <c r="E28" s="1100" t="s">
        <v>1948</v>
      </c>
      <c r="F28" s="1027" t="s">
        <v>21</v>
      </c>
      <c r="G28" s="1196" t="s">
        <v>364</v>
      </c>
      <c r="H28" s="1100" t="s">
        <v>195</v>
      </c>
      <c r="I28" s="1173" t="s">
        <v>419</v>
      </c>
      <c r="J28" s="1187" t="s">
        <v>2262</v>
      </c>
    </row>
    <row r="29" spans="1:10" ht="97.5" customHeight="1" x14ac:dyDescent="0.25">
      <c r="A29" s="1178"/>
      <c r="B29" s="1182"/>
      <c r="C29" s="1184"/>
      <c r="D29" s="1180"/>
      <c r="E29" s="1071"/>
      <c r="F29" s="1027"/>
      <c r="G29" s="1197"/>
      <c r="H29" s="1071"/>
      <c r="I29" s="1170"/>
      <c r="J29" s="1188"/>
    </row>
    <row r="30" spans="1:10" ht="97.5" customHeight="1" x14ac:dyDescent="0.25">
      <c r="A30" s="1178"/>
      <c r="B30" s="1181" t="s">
        <v>340</v>
      </c>
      <c r="C30" s="1183" t="s">
        <v>341</v>
      </c>
      <c r="D30" s="1185" t="s">
        <v>382</v>
      </c>
      <c r="E30" s="1100" t="s">
        <v>1948</v>
      </c>
      <c r="F30" s="1027" t="s">
        <v>21</v>
      </c>
      <c r="G30" s="1196" t="s">
        <v>364</v>
      </c>
      <c r="H30" s="1100" t="s">
        <v>195</v>
      </c>
      <c r="I30" s="1173" t="s">
        <v>419</v>
      </c>
      <c r="J30" s="1187" t="s">
        <v>2263</v>
      </c>
    </row>
    <row r="31" spans="1:10" ht="97.5" customHeight="1" x14ac:dyDescent="0.25">
      <c r="A31" s="1178"/>
      <c r="B31" s="1182"/>
      <c r="C31" s="1184"/>
      <c r="D31" s="1180"/>
      <c r="E31" s="1071"/>
      <c r="F31" s="1027"/>
      <c r="G31" s="1197"/>
      <c r="H31" s="1071"/>
      <c r="I31" s="1170"/>
      <c r="J31" s="1188"/>
    </row>
    <row r="32" spans="1:10" ht="64.5" customHeight="1" x14ac:dyDescent="0.25">
      <c r="A32" s="1178"/>
      <c r="B32" s="1181" t="s">
        <v>342</v>
      </c>
      <c r="C32" s="1183" t="s">
        <v>343</v>
      </c>
      <c r="D32" s="1185" t="s">
        <v>382</v>
      </c>
      <c r="E32" s="1100" t="s">
        <v>1948</v>
      </c>
      <c r="F32" s="1027" t="s">
        <v>21</v>
      </c>
      <c r="G32" s="1196" t="s">
        <v>364</v>
      </c>
      <c r="H32" s="1194" t="s">
        <v>195</v>
      </c>
      <c r="I32" s="1173" t="s">
        <v>419</v>
      </c>
      <c r="J32" s="1186" t="s">
        <v>408</v>
      </c>
    </row>
    <row r="33" spans="1:10" ht="64.5" customHeight="1" x14ac:dyDescent="0.25">
      <c r="A33" s="1178"/>
      <c r="B33" s="1182"/>
      <c r="C33" s="1184"/>
      <c r="D33" s="1180"/>
      <c r="E33" s="1071"/>
      <c r="F33" s="1027"/>
      <c r="G33" s="1197"/>
      <c r="H33" s="1195"/>
      <c r="I33" s="1170"/>
      <c r="J33" s="1171"/>
    </row>
    <row r="34" spans="1:10" ht="64.5" customHeight="1" x14ac:dyDescent="0.25">
      <c r="A34" s="1178"/>
      <c r="B34" s="1181" t="s">
        <v>344</v>
      </c>
      <c r="C34" s="1183" t="s">
        <v>345</v>
      </c>
      <c r="D34" s="1185" t="s">
        <v>382</v>
      </c>
      <c r="E34" s="1100" t="s">
        <v>1948</v>
      </c>
      <c r="F34" s="1027" t="s">
        <v>21</v>
      </c>
      <c r="G34" s="1196" t="s">
        <v>364</v>
      </c>
      <c r="H34" s="1194" t="s">
        <v>195</v>
      </c>
      <c r="I34" s="1173" t="s">
        <v>419</v>
      </c>
      <c r="J34" s="1186" t="s">
        <v>409</v>
      </c>
    </row>
    <row r="35" spans="1:10" ht="64.5" customHeight="1" x14ac:dyDescent="0.25">
      <c r="A35" s="1178"/>
      <c r="B35" s="1182"/>
      <c r="C35" s="1184"/>
      <c r="D35" s="1180"/>
      <c r="E35" s="1071"/>
      <c r="F35" s="1027"/>
      <c r="G35" s="1197"/>
      <c r="H35" s="1195"/>
      <c r="I35" s="1170"/>
      <c r="J35" s="1171"/>
    </row>
    <row r="36" spans="1:10" ht="64.5" customHeight="1" x14ac:dyDescent="0.25">
      <c r="A36" s="1178"/>
      <c r="B36" s="1181" t="s">
        <v>346</v>
      </c>
      <c r="C36" s="1183" t="s">
        <v>347</v>
      </c>
      <c r="D36" s="1185" t="s">
        <v>382</v>
      </c>
      <c r="E36" s="1100" t="s">
        <v>1948</v>
      </c>
      <c r="F36" s="1027" t="s">
        <v>21</v>
      </c>
      <c r="G36" s="1196" t="s">
        <v>364</v>
      </c>
      <c r="H36" s="1100" t="s">
        <v>366</v>
      </c>
      <c r="I36" s="1173" t="s">
        <v>420</v>
      </c>
      <c r="J36" s="1100" t="s">
        <v>410</v>
      </c>
    </row>
    <row r="37" spans="1:10" ht="64.5" customHeight="1" x14ac:dyDescent="0.25">
      <c r="A37" s="1178"/>
      <c r="B37" s="1182"/>
      <c r="C37" s="1184"/>
      <c r="D37" s="1180"/>
      <c r="E37" s="1071"/>
      <c r="F37" s="1027"/>
      <c r="G37" s="1197"/>
      <c r="H37" s="1071"/>
      <c r="I37" s="1170"/>
      <c r="J37" s="1071"/>
    </row>
    <row r="38" spans="1:10" ht="64.5" customHeight="1" x14ac:dyDescent="0.25">
      <c r="A38" s="1178"/>
      <c r="B38" s="1181" t="s">
        <v>348</v>
      </c>
      <c r="C38" s="1183" t="s">
        <v>349</v>
      </c>
      <c r="D38" s="1185" t="s">
        <v>382</v>
      </c>
      <c r="E38" s="1100" t="s">
        <v>1948</v>
      </c>
      <c r="F38" s="1027" t="s">
        <v>21</v>
      </c>
      <c r="G38" s="1196" t="s">
        <v>364</v>
      </c>
      <c r="H38" s="818" t="s">
        <v>366</v>
      </c>
      <c r="I38" s="813" t="s">
        <v>420</v>
      </c>
      <c r="J38" s="1027" t="s">
        <v>2692</v>
      </c>
    </row>
    <row r="39" spans="1:10" ht="64.5" customHeight="1" x14ac:dyDescent="0.25">
      <c r="A39" s="1178"/>
      <c r="B39" s="1182"/>
      <c r="C39" s="1184"/>
      <c r="D39" s="1180"/>
      <c r="E39" s="1071"/>
      <c r="F39" s="1027"/>
      <c r="G39" s="1197"/>
      <c r="H39" s="816" t="s">
        <v>195</v>
      </c>
      <c r="I39" s="813" t="s">
        <v>419</v>
      </c>
      <c r="J39" s="1027"/>
    </row>
    <row r="40" spans="1:10" ht="84" customHeight="1" x14ac:dyDescent="0.25">
      <c r="A40" s="1178"/>
      <c r="B40" s="1181" t="s">
        <v>350</v>
      </c>
      <c r="C40" s="1183" t="s">
        <v>351</v>
      </c>
      <c r="D40" s="1185" t="s">
        <v>382</v>
      </c>
      <c r="E40" s="1100" t="s">
        <v>1948</v>
      </c>
      <c r="F40" s="1027" t="s">
        <v>21</v>
      </c>
      <c r="G40" s="1196" t="s">
        <v>364</v>
      </c>
      <c r="H40" s="818" t="s">
        <v>366</v>
      </c>
      <c r="I40" s="813" t="s">
        <v>420</v>
      </c>
      <c r="J40" s="1027" t="s">
        <v>2693</v>
      </c>
    </row>
    <row r="41" spans="1:10" ht="84" customHeight="1" x14ac:dyDescent="0.25">
      <c r="A41" s="1178"/>
      <c r="B41" s="1182"/>
      <c r="C41" s="1184"/>
      <c r="D41" s="1180"/>
      <c r="E41" s="1071"/>
      <c r="F41" s="1027"/>
      <c r="G41" s="1197"/>
      <c r="H41" s="816" t="s">
        <v>195</v>
      </c>
      <c r="I41" s="813" t="s">
        <v>419</v>
      </c>
      <c r="J41" s="1027"/>
    </row>
    <row r="42" spans="1:10" ht="84" customHeight="1" x14ac:dyDescent="0.25">
      <c r="A42" s="1178"/>
      <c r="B42" s="1181" t="s">
        <v>352</v>
      </c>
      <c r="C42" s="1183" t="s">
        <v>353</v>
      </c>
      <c r="D42" s="1185" t="s">
        <v>382</v>
      </c>
      <c r="E42" s="1100" t="s">
        <v>1948</v>
      </c>
      <c r="F42" s="1027" t="s">
        <v>21</v>
      </c>
      <c r="G42" s="1196" t="s">
        <v>364</v>
      </c>
      <c r="H42" s="1194" t="s">
        <v>195</v>
      </c>
      <c r="I42" s="1159" t="s">
        <v>419</v>
      </c>
      <c r="J42" s="1027" t="s">
        <v>413</v>
      </c>
    </row>
    <row r="43" spans="1:10" ht="84" customHeight="1" x14ac:dyDescent="0.25">
      <c r="A43" s="1178"/>
      <c r="B43" s="1182"/>
      <c r="C43" s="1184"/>
      <c r="D43" s="1180"/>
      <c r="E43" s="1071"/>
      <c r="F43" s="1027"/>
      <c r="G43" s="1197"/>
      <c r="H43" s="1195"/>
      <c r="I43" s="1159"/>
      <c r="J43" s="1027"/>
    </row>
    <row r="44" spans="1:10" ht="84" customHeight="1" x14ac:dyDescent="0.25">
      <c r="A44" s="1178"/>
      <c r="B44" s="1181" t="s">
        <v>354</v>
      </c>
      <c r="C44" s="1183" t="s">
        <v>355</v>
      </c>
      <c r="D44" s="1185" t="s">
        <v>382</v>
      </c>
      <c r="E44" s="1100" t="s">
        <v>1948</v>
      </c>
      <c r="F44" s="1027" t="s">
        <v>21</v>
      </c>
      <c r="G44" s="1196" t="s">
        <v>364</v>
      </c>
      <c r="H44" s="1194" t="s">
        <v>195</v>
      </c>
      <c r="I44" s="1159" t="s">
        <v>419</v>
      </c>
      <c r="J44" s="1100" t="s">
        <v>2265</v>
      </c>
    </row>
    <row r="45" spans="1:10" ht="84" customHeight="1" x14ac:dyDescent="0.25">
      <c r="A45" s="1178"/>
      <c r="B45" s="1182"/>
      <c r="C45" s="1184"/>
      <c r="D45" s="1180"/>
      <c r="E45" s="1071"/>
      <c r="F45" s="1027"/>
      <c r="G45" s="1197"/>
      <c r="H45" s="1195"/>
      <c r="I45" s="1159"/>
      <c r="J45" s="1170"/>
    </row>
    <row r="46" spans="1:10" ht="84" customHeight="1" x14ac:dyDescent="0.25">
      <c r="A46" s="1178"/>
      <c r="B46" s="1181" t="s">
        <v>356</v>
      </c>
      <c r="C46" s="1183" t="s">
        <v>357</v>
      </c>
      <c r="D46" s="1185" t="s">
        <v>382</v>
      </c>
      <c r="E46" s="1100" t="s">
        <v>1948</v>
      </c>
      <c r="F46" s="1027" t="s">
        <v>21</v>
      </c>
      <c r="G46" s="1196" t="s">
        <v>364</v>
      </c>
      <c r="H46" s="1194" t="s">
        <v>195</v>
      </c>
      <c r="I46" s="1159" t="s">
        <v>419</v>
      </c>
      <c r="J46" s="1100" t="s">
        <v>414</v>
      </c>
    </row>
    <row r="47" spans="1:10" ht="84" customHeight="1" x14ac:dyDescent="0.25">
      <c r="A47" s="1178"/>
      <c r="B47" s="1182"/>
      <c r="C47" s="1184"/>
      <c r="D47" s="1180"/>
      <c r="E47" s="1071"/>
      <c r="F47" s="1027"/>
      <c r="G47" s="1197"/>
      <c r="H47" s="1195"/>
      <c r="I47" s="1159"/>
      <c r="J47" s="1170"/>
    </row>
    <row r="48" spans="1:10" ht="84" customHeight="1" x14ac:dyDescent="0.25">
      <c r="A48" s="1178"/>
      <c r="B48" s="1181" t="s">
        <v>358</v>
      </c>
      <c r="C48" s="1183" t="s">
        <v>359</v>
      </c>
      <c r="D48" s="1185" t="s">
        <v>382</v>
      </c>
      <c r="E48" s="1100" t="s">
        <v>1948</v>
      </c>
      <c r="F48" s="1027" t="s">
        <v>21</v>
      </c>
      <c r="G48" s="1196" t="s">
        <v>364</v>
      </c>
      <c r="H48" s="818" t="s">
        <v>366</v>
      </c>
      <c r="I48" s="813" t="s">
        <v>420</v>
      </c>
      <c r="J48" s="1100" t="s">
        <v>2694</v>
      </c>
    </row>
    <row r="49" spans="1:13" ht="84" customHeight="1" x14ac:dyDescent="0.25">
      <c r="A49" s="1178"/>
      <c r="B49" s="1200"/>
      <c r="C49" s="1184"/>
      <c r="D49" s="1180"/>
      <c r="E49" s="1071"/>
      <c r="F49" s="1027"/>
      <c r="G49" s="1197"/>
      <c r="H49" s="816" t="s">
        <v>195</v>
      </c>
      <c r="I49" s="813" t="s">
        <v>419</v>
      </c>
      <c r="J49" s="1169"/>
    </row>
    <row r="50" spans="1:13" ht="18.75" customHeight="1" x14ac:dyDescent="0.25">
      <c r="A50" s="1178"/>
      <c r="B50" s="1159" t="s">
        <v>360</v>
      </c>
      <c r="C50" s="1204" t="s">
        <v>361</v>
      </c>
      <c r="D50" s="1206" t="s">
        <v>382</v>
      </c>
      <c r="E50" s="1100" t="s">
        <v>1948</v>
      </c>
      <c r="F50" s="1100" t="s">
        <v>21</v>
      </c>
      <c r="G50" s="1208" t="s">
        <v>443</v>
      </c>
      <c r="H50" s="1027" t="s">
        <v>366</v>
      </c>
      <c r="I50" s="1201" t="s">
        <v>367</v>
      </c>
      <c r="J50" s="92" t="s">
        <v>2695</v>
      </c>
    </row>
    <row r="51" spans="1:13" ht="18.75" customHeight="1" x14ac:dyDescent="0.25">
      <c r="A51" s="1178"/>
      <c r="B51" s="1159"/>
      <c r="C51" s="1205"/>
      <c r="D51" s="1207"/>
      <c r="E51" s="1168"/>
      <c r="F51" s="1168"/>
      <c r="G51" s="1168"/>
      <c r="H51" s="1027"/>
      <c r="I51" s="1201"/>
      <c r="J51" s="93" t="s">
        <v>2696</v>
      </c>
    </row>
    <row r="52" spans="1:13" ht="18.75" customHeight="1" x14ac:dyDescent="0.25">
      <c r="A52" s="1178"/>
      <c r="B52" s="1159"/>
      <c r="C52" s="1205"/>
      <c r="D52" s="1207"/>
      <c r="E52" s="1168"/>
      <c r="F52" s="1168"/>
      <c r="G52" s="1168"/>
      <c r="H52" s="1027"/>
      <c r="I52" s="1201"/>
      <c r="J52" s="93" t="s">
        <v>2697</v>
      </c>
    </row>
    <row r="53" spans="1:13" ht="18.75" customHeight="1" x14ac:dyDescent="0.25">
      <c r="A53" s="1178"/>
      <c r="B53" s="1159"/>
      <c r="C53" s="1205"/>
      <c r="D53" s="1207"/>
      <c r="E53" s="1168"/>
      <c r="F53" s="1168"/>
      <c r="G53" s="1168"/>
      <c r="H53" s="1027"/>
      <c r="I53" s="1201"/>
      <c r="J53" s="78" t="s">
        <v>637</v>
      </c>
    </row>
    <row r="54" spans="1:13" ht="18.75" customHeight="1" x14ac:dyDescent="0.25">
      <c r="A54" s="1178"/>
      <c r="B54" s="1159"/>
      <c r="C54" s="1205"/>
      <c r="D54" s="1207"/>
      <c r="E54" s="1168"/>
      <c r="F54" s="1168"/>
      <c r="G54" s="1168"/>
      <c r="H54" s="1100" t="s">
        <v>195</v>
      </c>
      <c r="I54" s="1100" t="s">
        <v>368</v>
      </c>
      <c r="J54" s="94" t="s">
        <v>2698</v>
      </c>
    </row>
    <row r="55" spans="1:13" ht="18.75" customHeight="1" x14ac:dyDescent="0.25">
      <c r="A55" s="1178"/>
      <c r="B55" s="1159"/>
      <c r="C55" s="1205"/>
      <c r="D55" s="1207"/>
      <c r="E55" s="1168"/>
      <c r="F55" s="1168"/>
      <c r="G55" s="1168"/>
      <c r="H55" s="1168"/>
      <c r="I55" s="1168"/>
      <c r="J55" s="93" t="s">
        <v>2695</v>
      </c>
    </row>
    <row r="56" spans="1:13" ht="18.75" customHeight="1" x14ac:dyDescent="0.25">
      <c r="A56" s="1178"/>
      <c r="B56" s="1159"/>
      <c r="C56" s="1205"/>
      <c r="D56" s="1207"/>
      <c r="E56" s="1168"/>
      <c r="F56" s="1168"/>
      <c r="G56" s="1168"/>
      <c r="H56" s="1168"/>
      <c r="I56" s="1168"/>
      <c r="J56" s="93" t="s">
        <v>2696</v>
      </c>
    </row>
    <row r="57" spans="1:13" ht="18.75" customHeight="1" x14ac:dyDescent="0.25">
      <c r="A57" s="1178"/>
      <c r="B57" s="1159"/>
      <c r="C57" s="1205"/>
      <c r="D57" s="1207"/>
      <c r="E57" s="1168"/>
      <c r="F57" s="1168"/>
      <c r="G57" s="1168"/>
      <c r="H57" s="1168"/>
      <c r="I57" s="1168"/>
      <c r="J57" s="93" t="s">
        <v>2697</v>
      </c>
      <c r="K57" s="9"/>
      <c r="M57" s="9"/>
    </row>
    <row r="58" spans="1:13" ht="18.75" customHeight="1" x14ac:dyDescent="0.25">
      <c r="A58" s="1178"/>
      <c r="B58" s="1159"/>
      <c r="C58" s="1205"/>
      <c r="D58" s="1207"/>
      <c r="E58" s="1168"/>
      <c r="F58" s="1168"/>
      <c r="G58" s="1168"/>
      <c r="H58" s="1168"/>
      <c r="I58" s="1168"/>
      <c r="J58" s="830" t="s">
        <v>2699</v>
      </c>
      <c r="K58" s="9"/>
      <c r="M58" s="9"/>
    </row>
    <row r="59" spans="1:13" ht="18.75" customHeight="1" x14ac:dyDescent="0.25">
      <c r="A59" s="1178"/>
      <c r="B59" s="1159"/>
      <c r="C59" s="1205"/>
      <c r="D59" s="1207"/>
      <c r="E59" s="1168"/>
      <c r="F59" s="1168"/>
      <c r="G59" s="1168"/>
      <c r="H59" s="1168"/>
      <c r="I59" s="1168"/>
      <c r="J59" s="93" t="s">
        <v>2700</v>
      </c>
      <c r="K59" s="9"/>
      <c r="M59" s="9"/>
    </row>
    <row r="60" spans="1:13" ht="18.75" customHeight="1" x14ac:dyDescent="0.25">
      <c r="A60" s="1178"/>
      <c r="B60" s="1159"/>
      <c r="C60" s="1205"/>
      <c r="D60" s="1207"/>
      <c r="E60" s="1168"/>
      <c r="F60" s="1168"/>
      <c r="G60" s="1168"/>
      <c r="H60" s="1168"/>
      <c r="I60" s="1168"/>
      <c r="J60" s="93" t="s">
        <v>687</v>
      </c>
      <c r="K60" s="9"/>
      <c r="M60" s="9"/>
    </row>
    <row r="61" spans="1:13" ht="18.75" customHeight="1" x14ac:dyDescent="0.25">
      <c r="A61" s="1178"/>
      <c r="B61" s="1159"/>
      <c r="C61" s="1205"/>
      <c r="D61" s="1207"/>
      <c r="E61" s="1168"/>
      <c r="F61" s="1168"/>
      <c r="G61" s="1168"/>
      <c r="H61" s="1168"/>
      <c r="I61" s="1168"/>
      <c r="J61" s="93" t="s">
        <v>688</v>
      </c>
      <c r="K61" s="9"/>
      <c r="M61" s="9"/>
    </row>
    <row r="62" spans="1:13" ht="18.75" customHeight="1" x14ac:dyDescent="0.25">
      <c r="A62" s="1178"/>
      <c r="B62" s="1159"/>
      <c r="C62" s="1205"/>
      <c r="D62" s="1207"/>
      <c r="E62" s="1168"/>
      <c r="F62" s="1168"/>
      <c r="G62" s="1168"/>
      <c r="H62" s="1168"/>
      <c r="I62" s="1168"/>
      <c r="J62" s="93" t="s">
        <v>689</v>
      </c>
      <c r="K62" s="9"/>
      <c r="M62" s="9"/>
    </row>
    <row r="63" spans="1:13" s="48" customFormat="1" ht="18.75" customHeight="1" x14ac:dyDescent="0.25">
      <c r="A63" s="1178"/>
      <c r="B63" s="1159"/>
      <c r="C63" s="1205"/>
      <c r="D63" s="1207"/>
      <c r="E63" s="1168"/>
      <c r="F63" s="1168"/>
      <c r="G63" s="1168"/>
      <c r="H63" s="1168"/>
      <c r="I63" s="1168"/>
      <c r="J63" s="830" t="s">
        <v>2701</v>
      </c>
      <c r="K63" s="9"/>
      <c r="M63" s="9"/>
    </row>
    <row r="64" spans="1:13" s="48" customFormat="1" ht="18.75" customHeight="1" x14ac:dyDescent="0.25">
      <c r="A64" s="1178"/>
      <c r="B64" s="1173"/>
      <c r="C64" s="1205"/>
      <c r="D64" s="1207"/>
      <c r="E64" s="1168"/>
      <c r="F64" s="1168"/>
      <c r="G64" s="1168"/>
      <c r="H64" s="1168"/>
      <c r="I64" s="1168"/>
      <c r="J64" s="93" t="s">
        <v>690</v>
      </c>
      <c r="K64" s="9"/>
      <c r="M64" s="9"/>
    </row>
    <row r="65" spans="1:13" s="48" customFormat="1" ht="18.75" customHeight="1" x14ac:dyDescent="0.25">
      <c r="A65" s="1178"/>
      <c r="B65" s="1173"/>
      <c r="C65" s="1205"/>
      <c r="D65" s="1207"/>
      <c r="E65" s="1168"/>
      <c r="F65" s="1168"/>
      <c r="G65" s="1168"/>
      <c r="H65" s="1168"/>
      <c r="I65" s="1168"/>
      <c r="J65" s="830" t="s">
        <v>2690</v>
      </c>
      <c r="K65" s="9"/>
      <c r="M65" s="9"/>
    </row>
    <row r="66" spans="1:13" s="48" customFormat="1" ht="22.5" customHeight="1" x14ac:dyDescent="0.25">
      <c r="B66" s="1159" t="s">
        <v>362</v>
      </c>
      <c r="C66" s="1027" t="s">
        <v>363</v>
      </c>
      <c r="D66" s="1203" t="s">
        <v>382</v>
      </c>
      <c r="E66" s="1027" t="s">
        <v>1948</v>
      </c>
      <c r="F66" s="1027" t="s">
        <v>21</v>
      </c>
      <c r="G66" s="1027" t="s">
        <v>443</v>
      </c>
      <c r="H66" s="1027" t="s">
        <v>366</v>
      </c>
      <c r="I66" s="1201" t="s">
        <v>639</v>
      </c>
      <c r="J66" s="92" t="s">
        <v>2695</v>
      </c>
      <c r="M66" s="9"/>
    </row>
    <row r="67" spans="1:13" s="48" customFormat="1" ht="22.5" customHeight="1" x14ac:dyDescent="0.25">
      <c r="B67" s="1159"/>
      <c r="C67" s="1027"/>
      <c r="D67" s="1203"/>
      <c r="E67" s="1027"/>
      <c r="F67" s="1027"/>
      <c r="G67" s="1027"/>
      <c r="H67" s="1027"/>
      <c r="I67" s="1201"/>
      <c r="J67" s="93" t="s">
        <v>2696</v>
      </c>
    </row>
    <row r="68" spans="1:13" s="48" customFormat="1" ht="22.5" customHeight="1" x14ac:dyDescent="0.25">
      <c r="B68" s="1159"/>
      <c r="C68" s="1027"/>
      <c r="D68" s="1203"/>
      <c r="E68" s="1027"/>
      <c r="F68" s="1027"/>
      <c r="G68" s="1027"/>
      <c r="H68" s="1027"/>
      <c r="I68" s="1201"/>
      <c r="J68" s="93" t="s">
        <v>2697</v>
      </c>
    </row>
    <row r="69" spans="1:13" s="48" customFormat="1" ht="22.5" customHeight="1" x14ac:dyDescent="0.25">
      <c r="B69" s="1159"/>
      <c r="C69" s="1027"/>
      <c r="D69" s="1203"/>
      <c r="E69" s="1027"/>
      <c r="F69" s="1027"/>
      <c r="G69" s="1027"/>
      <c r="H69" s="1027"/>
      <c r="I69" s="1201"/>
      <c r="J69" s="830" t="s">
        <v>2690</v>
      </c>
    </row>
    <row r="70" spans="1:13" s="48" customFormat="1" ht="22.5" customHeight="1" x14ac:dyDescent="0.25">
      <c r="B70" s="1159"/>
      <c r="C70" s="1027"/>
      <c r="D70" s="1203"/>
      <c r="E70" s="1027"/>
      <c r="F70" s="1027"/>
      <c r="G70" s="1027"/>
      <c r="H70" s="1027"/>
      <c r="I70" s="1201"/>
      <c r="J70" s="78" t="s">
        <v>637</v>
      </c>
    </row>
    <row r="71" spans="1:13" s="48" customFormat="1" ht="22.5" customHeight="1" x14ac:dyDescent="0.25">
      <c r="B71" s="1159"/>
      <c r="C71" s="1027"/>
      <c r="D71" s="1203"/>
      <c r="E71" s="1027"/>
      <c r="F71" s="1027"/>
      <c r="G71" s="1027"/>
      <c r="H71" s="1027" t="s">
        <v>195</v>
      </c>
      <c r="I71" s="1202" t="s">
        <v>640</v>
      </c>
      <c r="J71" s="92" t="s">
        <v>2698</v>
      </c>
    </row>
    <row r="72" spans="1:13" s="48" customFormat="1" ht="22.5" customHeight="1" x14ac:dyDescent="0.25">
      <c r="B72" s="1159"/>
      <c r="C72" s="1027"/>
      <c r="D72" s="1203"/>
      <c r="E72" s="1027"/>
      <c r="F72" s="1027"/>
      <c r="G72" s="1027"/>
      <c r="H72" s="1027"/>
      <c r="I72" s="1202"/>
      <c r="J72" s="93" t="s">
        <v>2695</v>
      </c>
    </row>
    <row r="73" spans="1:13" s="48" customFormat="1" ht="22.5" customHeight="1" x14ac:dyDescent="0.25">
      <c r="B73" s="1159"/>
      <c r="C73" s="1027"/>
      <c r="D73" s="1203"/>
      <c r="E73" s="1027"/>
      <c r="F73" s="1027"/>
      <c r="G73" s="1027"/>
      <c r="H73" s="1027"/>
      <c r="I73" s="1202"/>
      <c r="J73" s="93" t="s">
        <v>2696</v>
      </c>
      <c r="M73" s="9"/>
    </row>
    <row r="74" spans="1:13" s="48" customFormat="1" ht="22.5" customHeight="1" x14ac:dyDescent="0.25">
      <c r="B74" s="1159"/>
      <c r="C74" s="1027"/>
      <c r="D74" s="1203"/>
      <c r="E74" s="1027"/>
      <c r="F74" s="1027"/>
      <c r="G74" s="1027"/>
      <c r="H74" s="1027"/>
      <c r="I74" s="1202"/>
      <c r="J74" s="93" t="s">
        <v>2697</v>
      </c>
      <c r="K74" s="9"/>
      <c r="M74" s="9"/>
    </row>
    <row r="75" spans="1:13" s="48" customFormat="1" ht="22.5" customHeight="1" x14ac:dyDescent="0.25">
      <c r="B75" s="1159"/>
      <c r="C75" s="1027"/>
      <c r="D75" s="1203"/>
      <c r="E75" s="1027"/>
      <c r="F75" s="1027"/>
      <c r="G75" s="1027"/>
      <c r="H75" s="1027"/>
      <c r="I75" s="1202"/>
      <c r="J75" s="93" t="s">
        <v>2699</v>
      </c>
      <c r="K75" s="9"/>
      <c r="M75" s="9"/>
    </row>
    <row r="76" spans="1:13" s="48" customFormat="1" ht="22.5" customHeight="1" x14ac:dyDescent="0.25">
      <c r="A76" s="286"/>
      <c r="B76" s="1159"/>
      <c r="C76" s="1027"/>
      <c r="D76" s="1203"/>
      <c r="E76" s="1027"/>
      <c r="F76" s="1027"/>
      <c r="G76" s="1027"/>
      <c r="H76" s="1027"/>
      <c r="I76" s="1202"/>
      <c r="J76" s="93" t="s">
        <v>2700</v>
      </c>
      <c r="K76" s="9"/>
      <c r="M76" s="9"/>
    </row>
    <row r="77" spans="1:13" s="48" customFormat="1" ht="22.5" customHeight="1" x14ac:dyDescent="0.25">
      <c r="A77" s="286"/>
      <c r="B77" s="1159"/>
      <c r="C77" s="1027"/>
      <c r="D77" s="1203"/>
      <c r="E77" s="1027"/>
      <c r="F77" s="1027"/>
      <c r="G77" s="1027"/>
      <c r="H77" s="1027"/>
      <c r="I77" s="1202"/>
      <c r="J77" s="93" t="s">
        <v>687</v>
      </c>
      <c r="K77" s="9"/>
      <c r="M77" s="9"/>
    </row>
    <row r="78" spans="1:13" s="48" customFormat="1" ht="22.5" customHeight="1" x14ac:dyDescent="0.25">
      <c r="A78" s="286"/>
      <c r="B78" s="1159"/>
      <c r="C78" s="1027"/>
      <c r="D78" s="1203"/>
      <c r="E78" s="1027"/>
      <c r="F78" s="1027"/>
      <c r="G78" s="1027"/>
      <c r="H78" s="1027"/>
      <c r="I78" s="1202"/>
      <c r="J78" s="93" t="s">
        <v>688</v>
      </c>
      <c r="K78" s="9"/>
      <c r="M78" s="9"/>
    </row>
    <row r="79" spans="1:13" s="48" customFormat="1" ht="22.5" customHeight="1" x14ac:dyDescent="0.25">
      <c r="A79" s="286"/>
      <c r="B79" s="1159"/>
      <c r="C79" s="1027"/>
      <c r="D79" s="1203"/>
      <c r="E79" s="1027"/>
      <c r="F79" s="1027"/>
      <c r="G79" s="1027"/>
      <c r="H79" s="1027"/>
      <c r="I79" s="1202"/>
      <c r="J79" s="93" t="s">
        <v>689</v>
      </c>
      <c r="K79" s="9"/>
      <c r="M79" s="9"/>
    </row>
    <row r="80" spans="1:13" s="48" customFormat="1" ht="22.5" customHeight="1" x14ac:dyDescent="0.25">
      <c r="A80" s="286"/>
      <c r="B80" s="1159"/>
      <c r="C80" s="1027"/>
      <c r="D80" s="1203"/>
      <c r="E80" s="1027"/>
      <c r="F80" s="1027"/>
      <c r="G80" s="1027"/>
      <c r="H80" s="1027"/>
      <c r="I80" s="1202"/>
      <c r="J80" s="830" t="s">
        <v>2701</v>
      </c>
      <c r="K80" s="9"/>
      <c r="M80" s="9"/>
    </row>
    <row r="81" spans="1:13" s="48" customFormat="1" ht="22.5" customHeight="1" x14ac:dyDescent="0.25">
      <c r="A81" s="286"/>
      <c r="B81" s="1159"/>
      <c r="C81" s="1027"/>
      <c r="D81" s="1203"/>
      <c r="E81" s="1027"/>
      <c r="F81" s="1027"/>
      <c r="G81" s="1027"/>
      <c r="H81" s="1027"/>
      <c r="I81" s="1202"/>
      <c r="J81" s="830" t="s">
        <v>2690</v>
      </c>
      <c r="K81" s="9"/>
      <c r="M81" s="9"/>
    </row>
    <row r="82" spans="1:13" s="48" customFormat="1" ht="22.5" customHeight="1" x14ac:dyDescent="0.25">
      <c r="A82" s="286"/>
      <c r="B82" s="1159"/>
      <c r="C82" s="1027"/>
      <c r="D82" s="1203"/>
      <c r="E82" s="1027"/>
      <c r="F82" s="1027"/>
      <c r="G82" s="1027"/>
      <c r="H82" s="1027"/>
      <c r="I82" s="1202"/>
      <c r="J82" s="78" t="s">
        <v>690</v>
      </c>
      <c r="K82" s="9"/>
    </row>
    <row r="83" spans="1:13" s="48" customFormat="1" x14ac:dyDescent="0.25">
      <c r="B83" s="9"/>
      <c r="C83" s="9"/>
      <c r="D83" s="9"/>
      <c r="E83" s="9"/>
      <c r="F83" s="9"/>
      <c r="G83" s="9"/>
      <c r="H83" s="9"/>
      <c r="I83" s="9"/>
      <c r="J83" s="9"/>
    </row>
    <row r="84" spans="1:13" s="48" customFormat="1" x14ac:dyDescent="0.25">
      <c r="B84" s="9"/>
      <c r="C84" s="9"/>
      <c r="D84" s="9"/>
      <c r="E84" s="9"/>
      <c r="F84" s="9"/>
      <c r="G84" s="9"/>
      <c r="H84" s="9"/>
      <c r="I84" s="9"/>
      <c r="J84" s="9"/>
    </row>
    <row r="85" spans="1:13" s="48" customFormat="1" x14ac:dyDescent="0.25">
      <c r="B85" s="9"/>
      <c r="C85" s="9"/>
      <c r="D85" s="9"/>
      <c r="E85" s="9"/>
      <c r="F85" s="9"/>
      <c r="G85" s="9"/>
      <c r="H85" s="9"/>
      <c r="I85" s="9"/>
      <c r="J85" s="9"/>
    </row>
    <row r="86" spans="1:13" s="48" customFormat="1" x14ac:dyDescent="0.25">
      <c r="B86" s="9"/>
      <c r="C86" s="9"/>
      <c r="D86" s="9"/>
      <c r="E86" s="9"/>
      <c r="F86" s="9"/>
      <c r="G86" s="9"/>
      <c r="H86" s="9"/>
      <c r="I86" s="9"/>
      <c r="J86" s="9"/>
    </row>
    <row r="87" spans="1:13" s="48" customFormat="1" x14ac:dyDescent="0.25">
      <c r="B87" s="9"/>
      <c r="C87" s="9"/>
      <c r="D87" s="9"/>
      <c r="E87" s="9"/>
      <c r="F87" s="9"/>
      <c r="G87" s="9"/>
      <c r="H87" s="9"/>
      <c r="I87" s="9"/>
      <c r="J87" s="9"/>
    </row>
    <row r="88" spans="1:13" s="48" customFormat="1" x14ac:dyDescent="0.25">
      <c r="B88" s="9"/>
      <c r="C88" s="9"/>
      <c r="D88" s="9"/>
      <c r="E88" s="9"/>
      <c r="F88" s="9"/>
      <c r="G88" s="9"/>
      <c r="H88" s="9"/>
      <c r="I88" s="9"/>
      <c r="J88" s="9"/>
    </row>
    <row r="89" spans="1:13" s="48" customFormat="1" x14ac:dyDescent="0.25">
      <c r="B89" s="9"/>
      <c r="C89" s="9"/>
      <c r="D89" s="9"/>
      <c r="E89" s="9"/>
      <c r="F89" s="9"/>
      <c r="G89" s="9"/>
      <c r="H89" s="9"/>
      <c r="I89" s="9"/>
      <c r="J89" s="9"/>
    </row>
    <row r="90" spans="1:13" s="48" customFormat="1" x14ac:dyDescent="0.25">
      <c r="B90" s="9"/>
      <c r="C90" s="9"/>
      <c r="D90" s="9"/>
      <c r="E90" s="9"/>
      <c r="F90" s="9"/>
      <c r="G90" s="9"/>
      <c r="H90" s="9"/>
      <c r="I90" s="9"/>
      <c r="J90" s="9"/>
    </row>
    <row r="91" spans="1:13" s="48" customFormat="1" x14ac:dyDescent="0.25">
      <c r="B91" s="9"/>
      <c r="C91" s="9"/>
      <c r="D91" s="9"/>
      <c r="E91" s="9"/>
      <c r="F91" s="9"/>
      <c r="G91" s="9"/>
      <c r="H91" s="9"/>
      <c r="I91" s="9"/>
      <c r="J91" s="9"/>
    </row>
    <row r="92" spans="1:13" s="48" customFormat="1" x14ac:dyDescent="0.25">
      <c r="B92" s="9"/>
      <c r="C92" s="9"/>
      <c r="D92" s="9"/>
      <c r="E92" s="9"/>
      <c r="F92" s="9"/>
      <c r="G92" s="9"/>
      <c r="H92" s="9"/>
      <c r="I92" s="9"/>
      <c r="J92" s="9"/>
    </row>
    <row r="93" spans="1:13" s="48" customFormat="1" x14ac:dyDescent="0.25">
      <c r="B93" s="9"/>
      <c r="C93" s="9"/>
      <c r="D93" s="9"/>
      <c r="E93" s="9"/>
      <c r="F93" s="9"/>
      <c r="G93" s="9"/>
      <c r="H93" s="9"/>
      <c r="I93" s="9"/>
      <c r="J93" s="9"/>
    </row>
    <row r="94" spans="1:13" s="48" customFormat="1" x14ac:dyDescent="0.25">
      <c r="B94" s="9"/>
      <c r="C94" s="9"/>
      <c r="D94" s="9"/>
      <c r="E94" s="9"/>
      <c r="F94" s="9"/>
      <c r="G94" s="9"/>
      <c r="H94" s="9"/>
      <c r="I94" s="9"/>
      <c r="J94" s="9"/>
    </row>
    <row r="95" spans="1:13" s="48" customFormat="1" x14ac:dyDescent="0.25">
      <c r="B95" s="9"/>
      <c r="C95" s="9"/>
      <c r="D95" s="9"/>
      <c r="E95" s="9"/>
      <c r="F95" s="9"/>
      <c r="G95" s="9"/>
      <c r="H95" s="9"/>
      <c r="I95" s="9"/>
      <c r="J95" s="9"/>
    </row>
    <row r="96" spans="1:13" s="48" customFormat="1" x14ac:dyDescent="0.25">
      <c r="B96" s="9"/>
      <c r="C96" s="9"/>
      <c r="D96" s="9"/>
      <c r="E96" s="9"/>
      <c r="F96" s="9"/>
      <c r="G96" s="9"/>
      <c r="H96" s="9"/>
      <c r="I96" s="9"/>
      <c r="J96" s="9"/>
    </row>
    <row r="97" spans="2:10" s="48" customFormat="1" x14ac:dyDescent="0.25">
      <c r="B97" s="9"/>
      <c r="C97" s="9"/>
      <c r="D97" s="9"/>
      <c r="E97" s="9"/>
      <c r="F97" s="9"/>
      <c r="G97" s="9"/>
      <c r="H97" s="9"/>
      <c r="I97" s="9"/>
      <c r="J97" s="9"/>
    </row>
    <row r="98" spans="2:10" s="48" customFormat="1" x14ac:dyDescent="0.25">
      <c r="B98" s="9"/>
      <c r="C98" s="9"/>
      <c r="D98" s="9"/>
      <c r="E98" s="9"/>
      <c r="F98" s="9"/>
      <c r="G98" s="9"/>
      <c r="H98" s="9"/>
      <c r="I98" s="9"/>
      <c r="J98" s="9"/>
    </row>
    <row r="99" spans="2:10" s="48" customFormat="1" x14ac:dyDescent="0.25">
      <c r="B99" s="9"/>
      <c r="C99" s="9"/>
      <c r="D99" s="9"/>
      <c r="E99" s="9"/>
      <c r="F99" s="9"/>
      <c r="G99" s="9"/>
      <c r="H99" s="9"/>
      <c r="I99" s="9"/>
      <c r="J99" s="9"/>
    </row>
    <row r="100" spans="2:10" s="48" customFormat="1" x14ac:dyDescent="0.25">
      <c r="B100" s="9"/>
      <c r="C100" s="9"/>
      <c r="D100" s="9"/>
      <c r="E100" s="9"/>
      <c r="F100" s="9"/>
      <c r="G100" s="9"/>
      <c r="H100" s="9"/>
      <c r="I100" s="9"/>
      <c r="J100" s="9"/>
    </row>
    <row r="101" spans="2:10" s="48" customFormat="1" x14ac:dyDescent="0.25">
      <c r="B101" s="9"/>
      <c r="C101" s="9"/>
      <c r="D101" s="9"/>
      <c r="E101" s="9"/>
      <c r="F101" s="9"/>
      <c r="G101" s="9"/>
      <c r="H101" s="9"/>
      <c r="I101" s="9"/>
      <c r="J101" s="9"/>
    </row>
    <row r="102" spans="2:10" s="48" customFormat="1" x14ac:dyDescent="0.25">
      <c r="B102" s="9"/>
      <c r="C102" s="9"/>
      <c r="D102" s="9"/>
      <c r="E102" s="9"/>
      <c r="F102" s="9"/>
      <c r="G102" s="9"/>
      <c r="H102" s="9"/>
      <c r="I102" s="9"/>
      <c r="J102" s="9"/>
    </row>
    <row r="103" spans="2:10" s="48" customFormat="1" x14ac:dyDescent="0.25">
      <c r="B103" s="9"/>
      <c r="C103" s="9"/>
      <c r="D103" s="9"/>
      <c r="E103" s="9"/>
      <c r="F103" s="9"/>
      <c r="G103" s="9"/>
      <c r="H103" s="9"/>
      <c r="I103" s="9"/>
      <c r="J103" s="9"/>
    </row>
    <row r="104" spans="2:10" s="48" customFormat="1" x14ac:dyDescent="0.25">
      <c r="B104" s="9"/>
      <c r="C104" s="9"/>
      <c r="D104" s="9"/>
      <c r="E104" s="9"/>
      <c r="F104" s="9"/>
      <c r="G104" s="9"/>
      <c r="H104" s="9"/>
      <c r="I104" s="9"/>
      <c r="J104" s="9"/>
    </row>
    <row r="105" spans="2:10" s="48" customFormat="1" x14ac:dyDescent="0.25">
      <c r="B105" s="9"/>
      <c r="C105" s="9"/>
      <c r="D105" s="9"/>
      <c r="E105" s="9"/>
      <c r="F105" s="9"/>
      <c r="G105" s="9"/>
      <c r="H105" s="9"/>
      <c r="I105" s="9"/>
      <c r="J105" s="9"/>
    </row>
    <row r="106" spans="2:10" s="48" customFormat="1" x14ac:dyDescent="0.25">
      <c r="B106" s="9"/>
      <c r="C106" s="9"/>
      <c r="D106" s="9"/>
      <c r="E106" s="9"/>
      <c r="F106" s="9"/>
      <c r="G106" s="9"/>
      <c r="H106" s="9"/>
      <c r="I106" s="9"/>
      <c r="J106" s="9"/>
    </row>
    <row r="107" spans="2:10" s="48" customFormat="1" x14ac:dyDescent="0.25">
      <c r="B107" s="9"/>
      <c r="C107" s="9"/>
      <c r="D107" s="9"/>
      <c r="E107" s="9"/>
      <c r="F107" s="9"/>
      <c r="G107" s="9"/>
      <c r="H107" s="9"/>
      <c r="I107" s="9"/>
      <c r="J107" s="9"/>
    </row>
    <row r="108" spans="2:10" s="48" customFormat="1" x14ac:dyDescent="0.25">
      <c r="B108" s="9"/>
      <c r="C108" s="9"/>
      <c r="D108" s="9"/>
      <c r="E108" s="9"/>
      <c r="F108" s="9"/>
      <c r="G108" s="9"/>
      <c r="H108" s="9"/>
      <c r="I108" s="9"/>
      <c r="J108" s="9"/>
    </row>
    <row r="109" spans="2:10" s="48" customFormat="1" x14ac:dyDescent="0.25">
      <c r="B109" s="9"/>
      <c r="C109" s="9"/>
      <c r="D109" s="9"/>
      <c r="E109" s="9"/>
      <c r="F109" s="9"/>
      <c r="G109" s="9"/>
      <c r="H109" s="9"/>
      <c r="I109" s="9"/>
      <c r="J109" s="9"/>
    </row>
    <row r="110" spans="2:10" s="48" customFormat="1" x14ac:dyDescent="0.25">
      <c r="B110" s="9"/>
      <c r="C110" s="9"/>
      <c r="D110" s="9"/>
      <c r="E110" s="9"/>
      <c r="F110" s="9"/>
      <c r="G110" s="9"/>
      <c r="H110" s="9"/>
      <c r="I110" s="9"/>
      <c r="J110" s="9"/>
    </row>
    <row r="111" spans="2:10" s="48" customFormat="1" x14ac:dyDescent="0.25">
      <c r="B111" s="9"/>
      <c r="C111" s="9"/>
      <c r="D111" s="9"/>
      <c r="E111" s="9"/>
      <c r="F111" s="9"/>
      <c r="G111" s="9"/>
      <c r="H111" s="9"/>
      <c r="I111" s="9"/>
      <c r="J111" s="9"/>
    </row>
    <row r="112" spans="2:10" s="48" customFormat="1" x14ac:dyDescent="0.25">
      <c r="B112" s="9"/>
      <c r="C112" s="9"/>
      <c r="D112" s="9"/>
      <c r="E112" s="9"/>
      <c r="F112" s="9"/>
      <c r="G112" s="9"/>
      <c r="H112" s="9"/>
      <c r="I112" s="9"/>
      <c r="J112" s="9"/>
    </row>
    <row r="113" spans="2:10" s="48" customFormat="1" x14ac:dyDescent="0.25">
      <c r="B113" s="9"/>
      <c r="C113" s="9"/>
      <c r="D113" s="9"/>
      <c r="E113" s="9"/>
      <c r="F113" s="9"/>
      <c r="G113" s="9"/>
      <c r="H113" s="9"/>
      <c r="I113" s="9"/>
      <c r="J113" s="9"/>
    </row>
    <row r="114" spans="2:10" s="48" customFormat="1" x14ac:dyDescent="0.25">
      <c r="B114" s="9"/>
      <c r="C114" s="9"/>
      <c r="D114" s="9"/>
      <c r="E114" s="9"/>
      <c r="F114" s="9"/>
      <c r="G114" s="9"/>
      <c r="H114" s="9"/>
      <c r="I114" s="9"/>
      <c r="J114" s="9"/>
    </row>
    <row r="115" spans="2:10" s="48" customFormat="1" x14ac:dyDescent="0.25">
      <c r="B115" s="9"/>
      <c r="C115" s="9"/>
      <c r="D115" s="9"/>
      <c r="E115" s="9"/>
      <c r="F115" s="9"/>
      <c r="G115" s="9"/>
      <c r="H115" s="9"/>
      <c r="I115" s="9"/>
      <c r="J115" s="9"/>
    </row>
    <row r="116" spans="2:10" s="48" customFormat="1" x14ac:dyDescent="0.25">
      <c r="B116" s="9"/>
      <c r="C116" s="9"/>
      <c r="D116" s="9"/>
      <c r="E116" s="9"/>
      <c r="F116" s="9"/>
      <c r="G116" s="9"/>
      <c r="H116" s="9"/>
      <c r="I116" s="9"/>
      <c r="J116" s="9"/>
    </row>
    <row r="117" spans="2:10" s="48" customFormat="1" x14ac:dyDescent="0.25">
      <c r="B117" s="9"/>
      <c r="C117" s="9"/>
      <c r="D117" s="9"/>
      <c r="E117" s="9"/>
      <c r="F117" s="9"/>
      <c r="G117" s="9"/>
      <c r="H117" s="9"/>
      <c r="I117" s="9"/>
      <c r="J117" s="9"/>
    </row>
    <row r="118" spans="2:10" s="48" customFormat="1" x14ac:dyDescent="0.25">
      <c r="B118" s="9"/>
      <c r="C118" s="9"/>
      <c r="D118" s="9"/>
      <c r="E118" s="9"/>
      <c r="F118" s="9"/>
      <c r="G118" s="9"/>
      <c r="H118" s="9"/>
      <c r="I118" s="9"/>
      <c r="J118" s="9"/>
    </row>
    <row r="119" spans="2:10" s="48" customFormat="1" x14ac:dyDescent="0.25">
      <c r="B119" s="9"/>
      <c r="C119" s="9"/>
      <c r="D119" s="9"/>
      <c r="E119" s="9"/>
      <c r="F119" s="9"/>
      <c r="G119" s="9"/>
      <c r="H119" s="9"/>
      <c r="I119" s="9"/>
      <c r="J119" s="9"/>
    </row>
    <row r="120" spans="2:10" s="48" customFormat="1" x14ac:dyDescent="0.25">
      <c r="B120" s="9"/>
      <c r="C120" s="9"/>
      <c r="D120" s="9"/>
      <c r="E120" s="9"/>
      <c r="F120" s="9"/>
      <c r="G120" s="9"/>
      <c r="H120" s="9"/>
      <c r="I120" s="9"/>
      <c r="J120" s="9"/>
    </row>
    <row r="121" spans="2:10" s="48" customFormat="1" x14ac:dyDescent="0.25">
      <c r="B121" s="9"/>
      <c r="C121" s="9"/>
      <c r="D121" s="9"/>
      <c r="E121" s="9"/>
      <c r="F121" s="9"/>
      <c r="G121" s="9"/>
      <c r="H121" s="9"/>
      <c r="I121" s="9"/>
      <c r="J121" s="9"/>
    </row>
    <row r="122" spans="2:10" s="48" customFormat="1" x14ac:dyDescent="0.25">
      <c r="B122" s="9"/>
      <c r="C122" s="9"/>
      <c r="D122" s="9"/>
      <c r="E122" s="9"/>
      <c r="F122" s="9"/>
      <c r="G122" s="9"/>
      <c r="H122" s="9"/>
      <c r="I122" s="9"/>
      <c r="J122" s="9"/>
    </row>
    <row r="123" spans="2:10" s="48" customFormat="1" x14ac:dyDescent="0.25">
      <c r="B123" s="9"/>
      <c r="C123" s="9"/>
      <c r="D123" s="9"/>
      <c r="E123" s="9"/>
      <c r="F123" s="9"/>
      <c r="G123" s="9"/>
      <c r="H123" s="9"/>
      <c r="I123" s="9"/>
      <c r="J123" s="9"/>
    </row>
    <row r="124" spans="2:10" s="48" customFormat="1" x14ac:dyDescent="0.25">
      <c r="B124" s="9"/>
      <c r="C124" s="9"/>
      <c r="D124" s="9"/>
      <c r="E124" s="9"/>
      <c r="F124" s="9"/>
      <c r="G124" s="9"/>
      <c r="H124" s="9"/>
      <c r="I124" s="9"/>
      <c r="J124" s="9"/>
    </row>
    <row r="125" spans="2:10" s="48" customFormat="1" x14ac:dyDescent="0.25">
      <c r="B125" s="9"/>
      <c r="C125" s="9"/>
      <c r="D125" s="9"/>
      <c r="E125" s="9"/>
      <c r="F125" s="9"/>
      <c r="G125" s="9"/>
      <c r="H125" s="9"/>
      <c r="I125" s="9"/>
      <c r="J125" s="9"/>
    </row>
    <row r="126" spans="2:10" s="48" customFormat="1" x14ac:dyDescent="0.25">
      <c r="B126" s="9"/>
      <c r="C126" s="9"/>
      <c r="D126" s="9"/>
      <c r="E126" s="9"/>
      <c r="F126" s="9"/>
      <c r="G126" s="9"/>
      <c r="H126" s="9"/>
      <c r="I126" s="9"/>
      <c r="J126" s="9"/>
    </row>
    <row r="127" spans="2:10" s="48" customFormat="1" x14ac:dyDescent="0.25">
      <c r="B127" s="9"/>
      <c r="C127" s="9"/>
      <c r="D127" s="9"/>
      <c r="E127" s="9"/>
      <c r="F127" s="9"/>
      <c r="G127" s="9"/>
      <c r="H127" s="9"/>
      <c r="I127" s="9"/>
      <c r="J127" s="9"/>
    </row>
    <row r="128" spans="2:10" s="48" customFormat="1" x14ac:dyDescent="0.25">
      <c r="B128" s="9"/>
      <c r="C128" s="9"/>
      <c r="D128" s="9"/>
      <c r="E128" s="9"/>
      <c r="F128" s="9"/>
      <c r="G128" s="9"/>
      <c r="H128" s="9"/>
      <c r="I128" s="9"/>
      <c r="J128" s="9"/>
    </row>
    <row r="129" spans="2:10" s="48" customFormat="1" x14ac:dyDescent="0.25">
      <c r="B129" s="9"/>
      <c r="C129" s="9"/>
      <c r="D129" s="9"/>
      <c r="E129" s="9"/>
      <c r="F129" s="9"/>
      <c r="G129" s="9"/>
      <c r="H129" s="9"/>
      <c r="I129" s="9"/>
      <c r="J129" s="9"/>
    </row>
    <row r="130" spans="2:10" s="48" customFormat="1" x14ac:dyDescent="0.25">
      <c r="B130" s="9"/>
      <c r="C130" s="9"/>
      <c r="D130" s="9"/>
      <c r="E130" s="9"/>
      <c r="F130" s="9"/>
      <c r="G130" s="9"/>
      <c r="H130" s="9"/>
      <c r="I130" s="9"/>
      <c r="J130" s="9"/>
    </row>
    <row r="131" spans="2:10" s="48" customFormat="1" x14ac:dyDescent="0.25">
      <c r="B131" s="9"/>
      <c r="C131" s="9"/>
      <c r="D131" s="9"/>
      <c r="E131" s="9"/>
      <c r="F131" s="9"/>
      <c r="G131" s="9"/>
      <c r="H131" s="9"/>
      <c r="I131" s="9"/>
      <c r="J131" s="9"/>
    </row>
    <row r="132" spans="2:10" s="48" customFormat="1" x14ac:dyDescent="0.25">
      <c r="B132" s="9"/>
      <c r="C132" s="9"/>
      <c r="D132" s="9"/>
      <c r="E132" s="9"/>
      <c r="F132" s="9"/>
      <c r="G132" s="9"/>
      <c r="H132" s="9"/>
      <c r="I132" s="9"/>
      <c r="J132" s="9"/>
    </row>
    <row r="133" spans="2:10" s="48" customFormat="1" x14ac:dyDescent="0.25">
      <c r="B133" s="9"/>
      <c r="C133" s="9"/>
      <c r="D133" s="9"/>
      <c r="E133" s="9"/>
      <c r="F133" s="9"/>
      <c r="G133" s="9"/>
      <c r="H133" s="9"/>
      <c r="I133" s="9"/>
      <c r="J133" s="9"/>
    </row>
    <row r="134" spans="2:10" s="48" customFormat="1" x14ac:dyDescent="0.25">
      <c r="B134" s="9"/>
      <c r="C134" s="9"/>
      <c r="D134" s="9"/>
      <c r="E134" s="9"/>
      <c r="F134" s="9"/>
      <c r="G134" s="9"/>
      <c r="H134" s="9"/>
      <c r="I134" s="9"/>
      <c r="J134" s="9"/>
    </row>
    <row r="135" spans="2:10" s="48" customFormat="1" x14ac:dyDescent="0.25">
      <c r="B135" s="9"/>
      <c r="C135" s="9"/>
      <c r="D135" s="9"/>
      <c r="E135" s="9"/>
      <c r="F135" s="9"/>
      <c r="G135" s="9"/>
      <c r="H135" s="9"/>
      <c r="I135" s="9"/>
      <c r="J135" s="9"/>
    </row>
    <row r="136" spans="2:10" s="48" customFormat="1" x14ac:dyDescent="0.25">
      <c r="B136" s="9"/>
      <c r="C136" s="9"/>
      <c r="D136" s="9"/>
      <c r="E136" s="9"/>
      <c r="F136" s="9"/>
      <c r="G136" s="9"/>
      <c r="H136" s="9"/>
      <c r="I136" s="9"/>
      <c r="J136" s="9"/>
    </row>
    <row r="137" spans="2:10" s="48" customFormat="1" x14ac:dyDescent="0.25">
      <c r="B137" s="9"/>
      <c r="C137" s="9"/>
      <c r="D137" s="9"/>
      <c r="E137" s="9"/>
      <c r="F137" s="9"/>
      <c r="G137" s="9"/>
      <c r="H137" s="9"/>
      <c r="I137" s="9"/>
      <c r="J137" s="9"/>
    </row>
    <row r="138" spans="2:10" s="48" customFormat="1" x14ac:dyDescent="0.25">
      <c r="B138" s="9"/>
      <c r="C138" s="9"/>
      <c r="D138" s="9"/>
      <c r="E138" s="9"/>
      <c r="F138" s="9"/>
      <c r="G138" s="9"/>
      <c r="H138" s="9"/>
      <c r="I138" s="9"/>
      <c r="J138" s="9"/>
    </row>
    <row r="139" spans="2:10" s="48" customFormat="1" x14ac:dyDescent="0.25">
      <c r="B139" s="9"/>
      <c r="C139" s="9"/>
      <c r="D139" s="9"/>
      <c r="E139" s="9"/>
      <c r="F139" s="9"/>
      <c r="G139" s="9"/>
      <c r="H139" s="9"/>
      <c r="I139" s="9"/>
      <c r="J139" s="9"/>
    </row>
    <row r="140" spans="2:10" s="48" customFormat="1" x14ac:dyDescent="0.25">
      <c r="B140" s="9"/>
      <c r="C140" s="9"/>
      <c r="D140" s="9"/>
      <c r="E140" s="9"/>
      <c r="F140" s="9"/>
      <c r="G140" s="9"/>
      <c r="H140" s="9"/>
      <c r="I140" s="9"/>
      <c r="J140" s="9"/>
    </row>
    <row r="141" spans="2:10" s="48" customFormat="1" x14ac:dyDescent="0.25">
      <c r="B141" s="9"/>
      <c r="C141" s="9"/>
      <c r="D141" s="9"/>
      <c r="E141" s="9"/>
      <c r="F141" s="9"/>
      <c r="G141" s="9"/>
      <c r="H141" s="9"/>
      <c r="I141" s="9"/>
      <c r="J141" s="9"/>
    </row>
    <row r="142" spans="2:10" s="48" customFormat="1" x14ac:dyDescent="0.25">
      <c r="B142" s="9"/>
      <c r="C142" s="9"/>
      <c r="D142" s="9"/>
      <c r="E142" s="9"/>
      <c r="F142" s="9"/>
      <c r="G142" s="9"/>
      <c r="H142" s="9"/>
      <c r="I142" s="9"/>
      <c r="J142" s="9"/>
    </row>
    <row r="143" spans="2:10" s="48" customFormat="1" x14ac:dyDescent="0.25">
      <c r="B143" s="9"/>
      <c r="C143" s="9"/>
      <c r="D143" s="9"/>
      <c r="E143" s="9"/>
      <c r="F143" s="9"/>
      <c r="G143" s="9"/>
      <c r="H143" s="9"/>
      <c r="I143" s="9"/>
      <c r="J143" s="9"/>
    </row>
    <row r="144" spans="2:10" s="48" customFormat="1" x14ac:dyDescent="0.25">
      <c r="B144" s="9"/>
      <c r="C144" s="9"/>
      <c r="D144" s="9"/>
      <c r="E144" s="9"/>
      <c r="F144" s="9"/>
      <c r="G144" s="9"/>
      <c r="H144" s="9"/>
      <c r="I144" s="9"/>
      <c r="J144" s="9"/>
    </row>
    <row r="145" spans="2:10" s="48" customFormat="1" x14ac:dyDescent="0.25">
      <c r="B145" s="9"/>
      <c r="C145" s="9"/>
      <c r="D145" s="9"/>
      <c r="E145" s="9"/>
      <c r="F145" s="9"/>
      <c r="G145" s="9"/>
      <c r="H145" s="9"/>
      <c r="I145" s="9"/>
      <c r="J145" s="9"/>
    </row>
    <row r="146" spans="2:10" s="48" customFormat="1" x14ac:dyDescent="0.25">
      <c r="B146" s="9"/>
      <c r="C146" s="9"/>
      <c r="D146" s="9"/>
      <c r="E146" s="9"/>
      <c r="F146" s="9"/>
      <c r="G146" s="9"/>
      <c r="H146" s="9"/>
      <c r="I146" s="9"/>
      <c r="J146" s="9"/>
    </row>
    <row r="147" spans="2:10" s="48" customFormat="1" x14ac:dyDescent="0.25">
      <c r="B147" s="9"/>
      <c r="C147" s="9"/>
      <c r="D147" s="9"/>
      <c r="E147" s="9"/>
      <c r="F147" s="9"/>
      <c r="G147" s="9"/>
      <c r="H147" s="9"/>
      <c r="I147" s="9"/>
      <c r="J147" s="9"/>
    </row>
    <row r="148" spans="2:10" s="48" customFormat="1" x14ac:dyDescent="0.25">
      <c r="B148" s="9"/>
      <c r="C148" s="9"/>
      <c r="D148" s="9"/>
      <c r="E148" s="9"/>
      <c r="F148" s="9"/>
      <c r="G148" s="9"/>
      <c r="H148" s="9"/>
      <c r="I148" s="9"/>
      <c r="J148" s="9"/>
    </row>
    <row r="149" spans="2:10" s="48" customFormat="1" x14ac:dyDescent="0.25">
      <c r="B149" s="9"/>
      <c r="C149" s="9"/>
      <c r="D149" s="9"/>
      <c r="E149" s="9"/>
      <c r="F149" s="9"/>
      <c r="G149" s="9"/>
      <c r="H149" s="9"/>
      <c r="I149" s="9"/>
      <c r="J149" s="9"/>
    </row>
    <row r="150" spans="2:10" s="48" customFormat="1" x14ac:dyDescent="0.25">
      <c r="B150" s="9"/>
      <c r="C150" s="9"/>
      <c r="D150" s="9"/>
      <c r="E150" s="9"/>
      <c r="F150" s="9"/>
      <c r="G150" s="9"/>
      <c r="H150" s="9"/>
      <c r="I150" s="9"/>
      <c r="J150" s="9"/>
    </row>
    <row r="151" spans="2:10" s="48" customFormat="1" x14ac:dyDescent="0.25">
      <c r="B151" s="9"/>
      <c r="C151" s="9"/>
      <c r="D151" s="9"/>
      <c r="E151" s="9"/>
      <c r="F151" s="9"/>
      <c r="G151" s="9"/>
      <c r="H151" s="9"/>
      <c r="I151" s="9"/>
      <c r="J151" s="9"/>
    </row>
    <row r="152" spans="2:10" s="48" customFormat="1" x14ac:dyDescent="0.25">
      <c r="B152" s="9"/>
      <c r="C152" s="9"/>
      <c r="D152" s="9"/>
      <c r="E152" s="9"/>
      <c r="F152" s="9"/>
      <c r="G152" s="9"/>
      <c r="H152" s="9"/>
      <c r="I152" s="9"/>
      <c r="J152" s="9"/>
    </row>
    <row r="153" spans="2:10" s="48" customFormat="1" x14ac:dyDescent="0.25">
      <c r="B153" s="9"/>
      <c r="C153" s="9"/>
      <c r="D153" s="9"/>
      <c r="E153" s="9"/>
      <c r="F153" s="9"/>
      <c r="G153" s="9"/>
      <c r="H153" s="9"/>
      <c r="I153" s="9"/>
      <c r="J153" s="9"/>
    </row>
    <row r="154" spans="2:10" s="48" customFormat="1" x14ac:dyDescent="0.25">
      <c r="B154" s="9"/>
      <c r="C154" s="9"/>
      <c r="D154" s="9"/>
      <c r="E154" s="9"/>
      <c r="F154" s="9"/>
      <c r="G154" s="9"/>
      <c r="H154" s="9"/>
      <c r="I154" s="9"/>
      <c r="J154" s="9"/>
    </row>
    <row r="155" spans="2:10" s="48" customFormat="1" x14ac:dyDescent="0.25">
      <c r="B155" s="9"/>
      <c r="C155" s="9"/>
      <c r="D155" s="9"/>
      <c r="E155" s="9"/>
      <c r="F155" s="9"/>
      <c r="G155" s="9"/>
      <c r="H155" s="9"/>
      <c r="I155" s="9"/>
      <c r="J155" s="9"/>
    </row>
    <row r="156" spans="2:10" s="48" customFormat="1" x14ac:dyDescent="0.25">
      <c r="B156" s="9"/>
      <c r="C156" s="9"/>
      <c r="D156" s="9"/>
      <c r="E156" s="9"/>
      <c r="F156" s="9"/>
      <c r="G156" s="9"/>
      <c r="H156" s="9"/>
      <c r="I156" s="9"/>
      <c r="J156" s="9"/>
    </row>
    <row r="157" spans="2:10" s="48" customFormat="1" x14ac:dyDescent="0.25">
      <c r="B157" s="9"/>
      <c r="C157" s="9"/>
      <c r="D157" s="9"/>
      <c r="E157" s="9"/>
      <c r="F157" s="9"/>
      <c r="G157" s="9"/>
      <c r="H157" s="9"/>
      <c r="I157" s="9"/>
      <c r="J157" s="9"/>
    </row>
    <row r="158" spans="2:10" s="48" customFormat="1" x14ac:dyDescent="0.25">
      <c r="B158" s="9"/>
      <c r="C158" s="9"/>
      <c r="D158" s="9"/>
      <c r="E158" s="9"/>
      <c r="F158" s="9"/>
      <c r="G158" s="9"/>
      <c r="H158" s="9"/>
      <c r="I158" s="9"/>
      <c r="J158" s="9"/>
    </row>
    <row r="159" spans="2:10" s="48" customFormat="1" x14ac:dyDescent="0.25">
      <c r="B159" s="9"/>
      <c r="C159" s="9"/>
      <c r="D159" s="9"/>
      <c r="E159" s="9"/>
      <c r="F159" s="9"/>
      <c r="G159" s="9"/>
      <c r="H159" s="9"/>
      <c r="I159" s="9"/>
      <c r="J159" s="9"/>
    </row>
    <row r="160" spans="2:10" s="48" customFormat="1" x14ac:dyDescent="0.25">
      <c r="B160" s="9"/>
      <c r="C160" s="9"/>
      <c r="D160" s="9"/>
      <c r="E160" s="9"/>
      <c r="F160" s="9"/>
      <c r="G160" s="9"/>
      <c r="H160" s="9"/>
      <c r="I160" s="9"/>
      <c r="J160" s="9"/>
    </row>
    <row r="161" spans="2:10" s="48" customFormat="1" x14ac:dyDescent="0.25">
      <c r="B161" s="9"/>
      <c r="C161" s="9"/>
      <c r="D161" s="9"/>
      <c r="E161" s="9"/>
      <c r="F161" s="9"/>
      <c r="G161" s="9"/>
      <c r="H161" s="9"/>
      <c r="I161" s="9"/>
      <c r="J161" s="9"/>
    </row>
    <row r="162" spans="2:10" s="48" customFormat="1" x14ac:dyDescent="0.25">
      <c r="B162" s="9"/>
      <c r="C162" s="9"/>
      <c r="D162" s="9"/>
      <c r="E162" s="9"/>
      <c r="F162" s="9"/>
      <c r="G162" s="9"/>
      <c r="H162" s="9"/>
      <c r="I162" s="9"/>
      <c r="J162" s="9"/>
    </row>
    <row r="163" spans="2:10" s="48" customFormat="1" x14ac:dyDescent="0.25">
      <c r="B163" s="9"/>
      <c r="C163" s="9"/>
      <c r="D163" s="9"/>
      <c r="E163" s="9"/>
      <c r="F163" s="9"/>
      <c r="G163" s="9"/>
      <c r="H163" s="9"/>
      <c r="I163" s="9"/>
      <c r="J163" s="9"/>
    </row>
    <row r="164" spans="2:10" s="48" customFormat="1" x14ac:dyDescent="0.25">
      <c r="B164" s="9"/>
      <c r="C164" s="9"/>
      <c r="D164" s="9"/>
      <c r="E164" s="9"/>
      <c r="F164" s="9"/>
      <c r="G164" s="9"/>
      <c r="H164" s="9"/>
      <c r="I164" s="9"/>
      <c r="J164" s="9"/>
    </row>
    <row r="165" spans="2:10" s="48" customFormat="1" x14ac:dyDescent="0.25">
      <c r="B165" s="9"/>
      <c r="C165" s="9"/>
      <c r="D165" s="9"/>
      <c r="E165" s="9"/>
      <c r="F165" s="9"/>
      <c r="G165" s="9"/>
      <c r="H165" s="9"/>
      <c r="I165" s="9"/>
      <c r="J165" s="9"/>
    </row>
    <row r="166" spans="2:10" s="48" customFormat="1" x14ac:dyDescent="0.25">
      <c r="B166" s="9"/>
      <c r="C166" s="9"/>
      <c r="D166" s="9"/>
      <c r="E166" s="9"/>
      <c r="F166" s="9"/>
      <c r="G166" s="9"/>
      <c r="H166" s="9"/>
      <c r="I166" s="9"/>
      <c r="J166" s="9"/>
    </row>
    <row r="167" spans="2:10" s="48" customFormat="1" x14ac:dyDescent="0.25">
      <c r="B167" s="9"/>
      <c r="C167" s="9"/>
      <c r="D167" s="9"/>
      <c r="E167" s="9"/>
      <c r="F167" s="9"/>
      <c r="G167" s="9"/>
      <c r="H167" s="9"/>
      <c r="I167" s="9"/>
      <c r="J167" s="9"/>
    </row>
    <row r="168" spans="2:10" s="48" customFormat="1" x14ac:dyDescent="0.25">
      <c r="B168" s="9"/>
      <c r="C168" s="9"/>
      <c r="D168" s="9"/>
      <c r="E168" s="9"/>
      <c r="F168" s="9"/>
      <c r="G168" s="9"/>
      <c r="H168" s="9"/>
      <c r="I168" s="9"/>
      <c r="J168" s="9"/>
    </row>
    <row r="169" spans="2:10" s="48" customFormat="1" x14ac:dyDescent="0.25">
      <c r="B169" s="9"/>
      <c r="C169" s="9"/>
      <c r="D169" s="9"/>
      <c r="E169" s="9"/>
      <c r="F169" s="9"/>
      <c r="G169" s="9"/>
      <c r="H169" s="9"/>
      <c r="I169" s="9"/>
      <c r="J169" s="9"/>
    </row>
    <row r="170" spans="2:10" s="48" customFormat="1" x14ac:dyDescent="0.25">
      <c r="B170" s="9"/>
      <c r="C170" s="9"/>
      <c r="D170" s="9"/>
      <c r="E170" s="9"/>
      <c r="F170" s="9"/>
      <c r="G170" s="9"/>
      <c r="H170" s="9"/>
      <c r="I170" s="9"/>
      <c r="J170" s="9"/>
    </row>
    <row r="171" spans="2:10" s="48" customFormat="1" x14ac:dyDescent="0.25">
      <c r="B171" s="9"/>
      <c r="C171" s="9"/>
      <c r="D171" s="9"/>
      <c r="E171" s="9"/>
      <c r="F171" s="9"/>
      <c r="G171" s="9"/>
      <c r="H171" s="9"/>
      <c r="I171" s="9"/>
      <c r="J171" s="9"/>
    </row>
    <row r="172" spans="2:10" s="48" customFormat="1" x14ac:dyDescent="0.25">
      <c r="B172" s="9"/>
      <c r="C172" s="9"/>
      <c r="D172" s="9"/>
      <c r="E172" s="9"/>
      <c r="F172" s="9"/>
      <c r="G172" s="9"/>
      <c r="H172" s="9"/>
      <c r="I172" s="9"/>
      <c r="J172" s="9"/>
    </row>
    <row r="173" spans="2:10" s="48" customFormat="1" x14ac:dyDescent="0.25">
      <c r="B173" s="9"/>
      <c r="C173" s="9"/>
      <c r="D173" s="9"/>
      <c r="E173" s="9"/>
      <c r="F173" s="9"/>
      <c r="G173" s="9"/>
      <c r="H173" s="9"/>
      <c r="I173" s="9"/>
      <c r="J173" s="9"/>
    </row>
    <row r="174" spans="2:10" s="48" customFormat="1" x14ac:dyDescent="0.25">
      <c r="B174" s="9"/>
      <c r="C174" s="9"/>
      <c r="D174" s="9"/>
      <c r="E174" s="9"/>
      <c r="F174" s="9"/>
      <c r="G174" s="9"/>
      <c r="H174" s="9"/>
      <c r="I174" s="9"/>
      <c r="J174" s="9"/>
    </row>
    <row r="175" spans="2:10" s="48" customFormat="1" x14ac:dyDescent="0.25">
      <c r="B175" s="9"/>
      <c r="C175" s="9"/>
      <c r="D175" s="9"/>
      <c r="E175" s="9"/>
      <c r="F175" s="9"/>
      <c r="G175" s="9"/>
      <c r="H175" s="9"/>
      <c r="I175" s="9"/>
      <c r="J175" s="9"/>
    </row>
    <row r="176" spans="2:10" s="48" customFormat="1" x14ac:dyDescent="0.25">
      <c r="B176" s="9"/>
      <c r="C176" s="9"/>
      <c r="D176" s="9"/>
      <c r="E176" s="9"/>
      <c r="F176" s="9"/>
      <c r="G176" s="9"/>
      <c r="H176" s="9"/>
      <c r="I176" s="9"/>
      <c r="J176" s="9"/>
    </row>
    <row r="177" spans="2:10" s="48" customFormat="1" x14ac:dyDescent="0.25">
      <c r="B177" s="9"/>
      <c r="C177" s="9"/>
      <c r="D177" s="9"/>
      <c r="E177" s="9"/>
      <c r="F177" s="9"/>
      <c r="G177" s="9"/>
      <c r="H177" s="9"/>
      <c r="I177" s="9"/>
      <c r="J177" s="9"/>
    </row>
    <row r="178" spans="2:10" s="48" customFormat="1" x14ac:dyDescent="0.25">
      <c r="B178" s="9"/>
      <c r="C178" s="9"/>
      <c r="D178" s="9"/>
      <c r="E178" s="9"/>
      <c r="F178" s="9"/>
      <c r="G178" s="9"/>
      <c r="H178" s="9"/>
      <c r="I178" s="9"/>
      <c r="J178" s="9"/>
    </row>
    <row r="179" spans="2:10" s="48" customFormat="1" x14ac:dyDescent="0.25">
      <c r="B179" s="9"/>
      <c r="C179" s="9"/>
      <c r="D179" s="9"/>
      <c r="E179" s="9"/>
      <c r="F179" s="9"/>
      <c r="G179" s="9"/>
      <c r="H179" s="9"/>
      <c r="I179" s="9"/>
      <c r="J179" s="9"/>
    </row>
    <row r="180" spans="2:10" s="48" customFormat="1" x14ac:dyDescent="0.25">
      <c r="B180" s="9"/>
      <c r="C180" s="9"/>
      <c r="D180" s="9"/>
      <c r="E180" s="9"/>
      <c r="F180" s="9"/>
      <c r="G180" s="9"/>
      <c r="H180" s="9"/>
      <c r="I180" s="9"/>
      <c r="J180" s="9"/>
    </row>
    <row r="181" spans="2:10" s="48" customFormat="1" x14ac:dyDescent="0.25">
      <c r="B181" s="9"/>
      <c r="C181" s="9"/>
      <c r="D181" s="9"/>
      <c r="E181" s="9"/>
      <c r="F181" s="9"/>
      <c r="G181" s="9"/>
      <c r="H181" s="9"/>
      <c r="I181" s="9"/>
      <c r="J181" s="9"/>
    </row>
    <row r="182" spans="2:10" s="48" customFormat="1" x14ac:dyDescent="0.25">
      <c r="B182" s="9"/>
      <c r="C182" s="9"/>
      <c r="D182" s="9"/>
      <c r="E182" s="9"/>
      <c r="F182" s="9"/>
      <c r="G182" s="9"/>
      <c r="H182" s="9"/>
      <c r="I182" s="9"/>
      <c r="J182" s="9"/>
    </row>
    <row r="183" spans="2:10" s="48" customFormat="1" x14ac:dyDescent="0.25">
      <c r="B183" s="9"/>
      <c r="C183" s="9"/>
      <c r="D183" s="9"/>
      <c r="E183" s="9"/>
      <c r="F183" s="9"/>
      <c r="G183" s="9"/>
      <c r="H183" s="9"/>
      <c r="I183" s="9"/>
      <c r="J183" s="9"/>
    </row>
    <row r="184" spans="2:10" s="48" customFormat="1" x14ac:dyDescent="0.25">
      <c r="B184" s="9"/>
      <c r="C184" s="9"/>
      <c r="D184" s="9"/>
      <c r="E184" s="9"/>
      <c r="F184" s="9"/>
      <c r="G184" s="9"/>
      <c r="H184" s="9"/>
      <c r="I184" s="9"/>
      <c r="J184" s="9"/>
    </row>
    <row r="185" spans="2:10" s="48" customFormat="1" x14ac:dyDescent="0.25">
      <c r="B185" s="9"/>
      <c r="C185" s="9"/>
      <c r="D185" s="9"/>
      <c r="E185" s="9"/>
      <c r="F185" s="9"/>
      <c r="G185" s="9"/>
      <c r="H185" s="9"/>
      <c r="I185" s="9"/>
      <c r="J185" s="9"/>
    </row>
    <row r="186" spans="2:10" s="48" customFormat="1" x14ac:dyDescent="0.25">
      <c r="B186" s="9"/>
      <c r="C186" s="9"/>
      <c r="D186" s="9"/>
      <c r="E186" s="9"/>
      <c r="F186" s="9"/>
      <c r="G186" s="9"/>
      <c r="H186" s="9"/>
      <c r="I186" s="9"/>
      <c r="J186" s="9"/>
    </row>
    <row r="187" spans="2:10" s="48" customFormat="1" x14ac:dyDescent="0.25">
      <c r="B187" s="9"/>
      <c r="C187" s="9"/>
      <c r="D187" s="9"/>
      <c r="E187" s="9"/>
      <c r="F187" s="9"/>
      <c r="G187" s="9"/>
      <c r="H187" s="9"/>
      <c r="I187" s="9"/>
      <c r="J187" s="9"/>
    </row>
    <row r="188" spans="2:10" s="48" customFormat="1" x14ac:dyDescent="0.25">
      <c r="B188" s="9"/>
      <c r="C188" s="9"/>
      <c r="D188" s="9"/>
      <c r="E188" s="9"/>
      <c r="F188" s="9"/>
      <c r="G188" s="9"/>
      <c r="H188" s="9"/>
      <c r="I188" s="9"/>
      <c r="J188" s="9"/>
    </row>
    <row r="189" spans="2:10" s="48" customFormat="1" x14ac:dyDescent="0.25">
      <c r="B189" s="9"/>
      <c r="C189" s="9"/>
      <c r="D189" s="9"/>
      <c r="E189" s="9"/>
      <c r="F189" s="9"/>
      <c r="G189" s="9"/>
      <c r="H189" s="9"/>
      <c r="I189" s="9"/>
      <c r="J189" s="9"/>
    </row>
    <row r="190" spans="2:10" s="48" customFormat="1" x14ac:dyDescent="0.25">
      <c r="B190" s="9"/>
      <c r="C190" s="9"/>
      <c r="D190" s="9"/>
      <c r="E190" s="9"/>
      <c r="F190" s="9"/>
      <c r="G190" s="9"/>
      <c r="H190" s="9"/>
      <c r="I190" s="9"/>
      <c r="J190" s="9"/>
    </row>
    <row r="191" spans="2:10" s="48" customFormat="1" x14ac:dyDescent="0.25">
      <c r="B191" s="9"/>
      <c r="C191" s="9"/>
      <c r="D191" s="9"/>
      <c r="E191" s="9"/>
      <c r="F191" s="9"/>
      <c r="G191" s="9"/>
      <c r="H191" s="9"/>
      <c r="I191" s="9"/>
      <c r="J191" s="9"/>
    </row>
    <row r="192" spans="2:10" s="48" customFormat="1" x14ac:dyDescent="0.25">
      <c r="B192" s="9"/>
      <c r="C192" s="9"/>
      <c r="D192" s="9"/>
      <c r="E192" s="9"/>
      <c r="F192" s="9"/>
      <c r="G192" s="9"/>
      <c r="H192" s="9"/>
      <c r="I192" s="9"/>
      <c r="J192" s="9"/>
    </row>
    <row r="193" spans="2:10" s="48" customFormat="1" x14ac:dyDescent="0.25">
      <c r="B193" s="9"/>
      <c r="C193" s="9"/>
      <c r="D193" s="9"/>
      <c r="E193" s="9"/>
      <c r="F193" s="9"/>
      <c r="G193" s="9"/>
      <c r="H193" s="9"/>
      <c r="I193" s="9"/>
      <c r="J193" s="9"/>
    </row>
    <row r="194" spans="2:10" s="48" customFormat="1" x14ac:dyDescent="0.25">
      <c r="B194" s="9"/>
      <c r="C194" s="9"/>
      <c r="D194" s="9"/>
      <c r="E194" s="9"/>
      <c r="F194" s="9"/>
      <c r="G194" s="9"/>
      <c r="H194" s="9"/>
      <c r="I194" s="9"/>
      <c r="J194" s="9"/>
    </row>
    <row r="195" spans="2:10" s="48" customFormat="1" x14ac:dyDescent="0.25">
      <c r="B195" s="9"/>
      <c r="C195" s="9"/>
      <c r="D195" s="9"/>
      <c r="E195" s="9"/>
      <c r="F195" s="9"/>
      <c r="G195" s="9"/>
      <c r="H195" s="9"/>
      <c r="I195" s="9"/>
      <c r="J195" s="9"/>
    </row>
    <row r="196" spans="2:10" s="48" customFormat="1" x14ac:dyDescent="0.25">
      <c r="B196" s="9"/>
      <c r="C196" s="9"/>
      <c r="D196" s="9"/>
      <c r="E196" s="9"/>
      <c r="F196" s="9"/>
      <c r="G196" s="9"/>
      <c r="H196" s="9"/>
      <c r="I196" s="9"/>
      <c r="J196" s="9"/>
    </row>
    <row r="197" spans="2:10" s="48" customFormat="1" x14ac:dyDescent="0.25">
      <c r="B197" s="9"/>
      <c r="C197" s="9"/>
      <c r="D197" s="9"/>
      <c r="E197" s="9"/>
      <c r="F197" s="9"/>
      <c r="G197" s="9"/>
      <c r="H197" s="9"/>
      <c r="I197" s="9"/>
      <c r="J197" s="9"/>
    </row>
    <row r="198" spans="2:10" s="48" customFormat="1" x14ac:dyDescent="0.25">
      <c r="B198" s="9"/>
      <c r="C198" s="9"/>
      <c r="D198" s="9"/>
      <c r="E198" s="9"/>
      <c r="F198" s="9"/>
      <c r="G198" s="9"/>
      <c r="H198" s="9"/>
      <c r="I198" s="9"/>
      <c r="J198" s="9"/>
    </row>
    <row r="199" spans="2:10" s="48" customFormat="1" x14ac:dyDescent="0.25">
      <c r="B199" s="9"/>
      <c r="C199" s="9"/>
      <c r="D199" s="9"/>
      <c r="E199" s="9"/>
      <c r="F199" s="9"/>
      <c r="G199" s="9"/>
      <c r="H199" s="9"/>
      <c r="I199" s="9"/>
      <c r="J199" s="9"/>
    </row>
    <row r="200" spans="2:10" s="48" customFormat="1" x14ac:dyDescent="0.25">
      <c r="B200" s="9"/>
      <c r="C200" s="9"/>
      <c r="D200" s="9"/>
      <c r="E200" s="9"/>
      <c r="F200" s="9"/>
      <c r="G200" s="9"/>
      <c r="H200" s="9"/>
      <c r="I200" s="9"/>
      <c r="J200" s="9"/>
    </row>
    <row r="201" spans="2:10" s="48" customFormat="1" x14ac:dyDescent="0.25">
      <c r="B201" s="9"/>
      <c r="C201" s="9"/>
      <c r="D201" s="9"/>
      <c r="E201" s="9"/>
      <c r="F201" s="9"/>
      <c r="G201" s="9"/>
      <c r="H201" s="9"/>
      <c r="I201" s="9"/>
      <c r="J201" s="9"/>
    </row>
    <row r="202" spans="2:10" s="48" customFormat="1" x14ac:dyDescent="0.25">
      <c r="B202" s="9"/>
      <c r="C202" s="9"/>
      <c r="D202" s="9"/>
      <c r="E202" s="9"/>
      <c r="F202" s="9"/>
      <c r="G202" s="9"/>
      <c r="H202" s="9"/>
      <c r="I202" s="9"/>
      <c r="J202" s="9"/>
    </row>
    <row r="203" spans="2:10" s="48" customFormat="1" x14ac:dyDescent="0.25">
      <c r="B203" s="9"/>
      <c r="C203" s="9"/>
      <c r="D203" s="9"/>
      <c r="E203" s="9"/>
      <c r="F203" s="9"/>
      <c r="G203" s="9"/>
      <c r="H203" s="9"/>
      <c r="I203" s="9"/>
      <c r="J203" s="9"/>
    </row>
    <row r="204" spans="2:10" s="48" customFormat="1" x14ac:dyDescent="0.25">
      <c r="B204" s="9"/>
      <c r="C204" s="9"/>
      <c r="D204" s="9"/>
      <c r="E204" s="9"/>
      <c r="F204" s="9"/>
      <c r="G204" s="9"/>
      <c r="H204" s="9"/>
      <c r="I204" s="9"/>
      <c r="J204" s="9"/>
    </row>
    <row r="205" spans="2:10" s="48" customFormat="1" x14ac:dyDescent="0.25">
      <c r="B205" s="9"/>
      <c r="C205" s="9"/>
      <c r="D205" s="9"/>
      <c r="E205" s="9"/>
      <c r="F205" s="9"/>
      <c r="G205" s="9"/>
      <c r="H205" s="9"/>
      <c r="I205" s="9"/>
      <c r="J205" s="9"/>
    </row>
    <row r="206" spans="2:10" s="48" customFormat="1" x14ac:dyDescent="0.25">
      <c r="B206" s="9"/>
      <c r="C206" s="9"/>
      <c r="D206" s="9"/>
      <c r="E206" s="9"/>
      <c r="F206" s="9"/>
      <c r="G206" s="9"/>
      <c r="H206" s="9"/>
      <c r="I206" s="9"/>
      <c r="J206" s="9"/>
    </row>
    <row r="207" spans="2:10" s="48" customFormat="1" x14ac:dyDescent="0.25">
      <c r="B207" s="9"/>
      <c r="C207" s="9"/>
      <c r="D207" s="9"/>
      <c r="E207" s="9"/>
      <c r="F207" s="9"/>
      <c r="G207" s="9"/>
      <c r="H207" s="9"/>
      <c r="I207" s="9"/>
      <c r="J207" s="9"/>
    </row>
    <row r="208" spans="2:10" s="48" customFormat="1" x14ac:dyDescent="0.25">
      <c r="B208" s="9"/>
      <c r="C208" s="9"/>
      <c r="D208" s="9"/>
      <c r="E208" s="9"/>
      <c r="F208" s="9"/>
      <c r="G208" s="9"/>
      <c r="H208" s="9"/>
      <c r="I208" s="9"/>
      <c r="J208" s="9"/>
    </row>
    <row r="209" spans="2:10" s="48" customFormat="1" x14ac:dyDescent="0.25">
      <c r="B209" s="9"/>
      <c r="C209" s="9"/>
      <c r="D209" s="9"/>
      <c r="E209" s="9"/>
      <c r="F209" s="9"/>
      <c r="G209" s="9"/>
      <c r="H209" s="9"/>
      <c r="I209" s="9"/>
      <c r="J209" s="9"/>
    </row>
    <row r="210" spans="2:10" s="48" customFormat="1" x14ac:dyDescent="0.25">
      <c r="B210" s="9"/>
      <c r="C210" s="9"/>
      <c r="D210" s="9"/>
      <c r="E210" s="9"/>
      <c r="F210" s="9"/>
      <c r="G210" s="9"/>
      <c r="H210" s="9"/>
      <c r="I210" s="9"/>
      <c r="J210" s="9"/>
    </row>
    <row r="211" spans="2:10" s="48" customFormat="1" x14ac:dyDescent="0.25">
      <c r="B211" s="9"/>
      <c r="C211" s="9"/>
      <c r="D211" s="9"/>
      <c r="E211" s="9"/>
      <c r="F211" s="9"/>
      <c r="G211" s="9"/>
      <c r="H211" s="9"/>
      <c r="I211" s="9"/>
      <c r="J211" s="9"/>
    </row>
    <row r="212" spans="2:10" s="48" customFormat="1" x14ac:dyDescent="0.25">
      <c r="B212" s="9"/>
      <c r="C212" s="9"/>
      <c r="D212" s="9"/>
      <c r="E212" s="9"/>
      <c r="F212" s="9"/>
      <c r="G212" s="9"/>
      <c r="H212" s="9"/>
      <c r="I212" s="9"/>
      <c r="J212" s="9"/>
    </row>
    <row r="213" spans="2:10" s="48" customFormat="1" x14ac:dyDescent="0.25">
      <c r="B213" s="9"/>
      <c r="C213" s="9"/>
      <c r="D213" s="9"/>
      <c r="E213" s="9"/>
      <c r="F213" s="9"/>
      <c r="G213" s="9"/>
      <c r="H213" s="9"/>
      <c r="I213" s="9"/>
      <c r="J213" s="9"/>
    </row>
    <row r="214" spans="2:10" s="48" customFormat="1" x14ac:dyDescent="0.25">
      <c r="B214" s="9"/>
      <c r="C214" s="9"/>
      <c r="D214" s="9"/>
      <c r="E214" s="9"/>
      <c r="F214" s="9"/>
      <c r="G214" s="9"/>
      <c r="H214" s="9"/>
      <c r="I214" s="9"/>
      <c r="J214" s="9"/>
    </row>
    <row r="215" spans="2:10" s="48" customFormat="1" x14ac:dyDescent="0.25">
      <c r="B215" s="9"/>
      <c r="C215" s="9"/>
      <c r="D215" s="9"/>
      <c r="E215" s="9"/>
      <c r="F215" s="9"/>
      <c r="G215" s="9"/>
      <c r="H215" s="9"/>
      <c r="I215" s="9"/>
      <c r="J215" s="9"/>
    </row>
    <row r="216" spans="2:10" s="48" customFormat="1" x14ac:dyDescent="0.25">
      <c r="B216" s="9"/>
      <c r="C216" s="9"/>
      <c r="D216" s="9"/>
      <c r="E216" s="9"/>
      <c r="F216" s="9"/>
      <c r="G216" s="9"/>
      <c r="H216" s="9"/>
      <c r="I216" s="9"/>
      <c r="J216" s="9"/>
    </row>
    <row r="217" spans="2:10" s="48" customFormat="1" x14ac:dyDescent="0.25">
      <c r="B217" s="9"/>
      <c r="C217" s="9"/>
      <c r="D217" s="9"/>
      <c r="E217" s="9"/>
      <c r="F217" s="9"/>
      <c r="G217" s="9"/>
      <c r="H217" s="9"/>
      <c r="I217" s="9"/>
      <c r="J217" s="9"/>
    </row>
    <row r="218" spans="2:10" s="48" customFormat="1" x14ac:dyDescent="0.25">
      <c r="B218" s="9"/>
      <c r="C218" s="9"/>
      <c r="D218" s="9"/>
      <c r="E218" s="9"/>
      <c r="F218" s="9"/>
      <c r="G218" s="9"/>
      <c r="H218" s="9"/>
      <c r="I218" s="9"/>
      <c r="J218" s="9"/>
    </row>
    <row r="219" spans="2:10" s="48" customFormat="1" x14ac:dyDescent="0.25">
      <c r="B219" s="9"/>
      <c r="C219" s="9"/>
      <c r="D219" s="9"/>
      <c r="E219" s="9"/>
      <c r="F219" s="9"/>
      <c r="G219" s="9"/>
      <c r="H219" s="9"/>
      <c r="I219" s="9"/>
      <c r="J219" s="9"/>
    </row>
    <row r="220" spans="2:10" s="48" customFormat="1" x14ac:dyDescent="0.25">
      <c r="B220" s="9"/>
      <c r="C220" s="9"/>
      <c r="D220" s="9"/>
      <c r="E220" s="9"/>
      <c r="F220" s="9"/>
      <c r="G220" s="9"/>
      <c r="H220" s="9"/>
      <c r="I220" s="9"/>
      <c r="J220" s="9"/>
    </row>
    <row r="221" spans="2:10" s="48" customFormat="1" x14ac:dyDescent="0.25">
      <c r="B221" s="9"/>
      <c r="C221" s="9"/>
      <c r="D221" s="9"/>
      <c r="E221" s="9"/>
      <c r="F221" s="9"/>
      <c r="G221" s="9"/>
      <c r="H221" s="9"/>
      <c r="I221" s="9"/>
      <c r="J221" s="9"/>
    </row>
    <row r="222" spans="2:10" s="48" customFormat="1" x14ac:dyDescent="0.25">
      <c r="B222" s="9"/>
      <c r="C222" s="9"/>
      <c r="D222" s="9"/>
      <c r="E222" s="9"/>
      <c r="F222" s="9"/>
      <c r="G222" s="9"/>
      <c r="H222" s="9"/>
      <c r="I222" s="9"/>
      <c r="J222" s="9"/>
    </row>
    <row r="223" spans="2:10" s="48" customFormat="1" x14ac:dyDescent="0.25">
      <c r="B223" s="9"/>
      <c r="C223" s="9"/>
      <c r="D223" s="9"/>
      <c r="E223" s="9"/>
      <c r="F223" s="9"/>
      <c r="G223" s="9"/>
      <c r="H223" s="9"/>
      <c r="I223" s="9"/>
      <c r="J223" s="9"/>
    </row>
    <row r="224" spans="2:10" s="48" customFormat="1" x14ac:dyDescent="0.25">
      <c r="B224" s="9"/>
      <c r="C224" s="9"/>
      <c r="D224" s="9"/>
      <c r="E224" s="9"/>
      <c r="F224" s="9"/>
      <c r="G224" s="9"/>
      <c r="H224" s="9"/>
      <c r="I224" s="9"/>
      <c r="J224" s="9"/>
    </row>
    <row r="225" spans="2:10" s="48" customFormat="1" x14ac:dyDescent="0.25">
      <c r="B225" s="9"/>
      <c r="C225" s="9"/>
      <c r="D225" s="9"/>
      <c r="E225" s="9"/>
      <c r="F225" s="9"/>
      <c r="G225" s="9"/>
      <c r="H225" s="9"/>
      <c r="I225" s="9"/>
      <c r="J225" s="9"/>
    </row>
    <row r="226" spans="2:10" s="48" customFormat="1" x14ac:dyDescent="0.25">
      <c r="B226" s="9"/>
      <c r="C226" s="9"/>
      <c r="D226" s="9"/>
      <c r="E226" s="9"/>
      <c r="F226" s="9"/>
      <c r="G226" s="9"/>
      <c r="H226" s="9"/>
      <c r="I226" s="9"/>
      <c r="J226" s="9"/>
    </row>
    <row r="227" spans="2:10" s="48" customFormat="1" x14ac:dyDescent="0.25">
      <c r="B227" s="9"/>
      <c r="C227" s="9"/>
      <c r="D227" s="9"/>
      <c r="E227" s="9"/>
      <c r="F227" s="9"/>
      <c r="G227" s="9"/>
      <c r="H227" s="9"/>
      <c r="I227" s="9"/>
      <c r="J227" s="9"/>
    </row>
    <row r="228" spans="2:10" s="48" customFormat="1" x14ac:dyDescent="0.25">
      <c r="B228" s="9"/>
      <c r="C228" s="9"/>
      <c r="D228" s="9"/>
      <c r="E228" s="9"/>
      <c r="F228" s="9"/>
      <c r="G228" s="9"/>
      <c r="H228" s="9"/>
      <c r="I228" s="9"/>
      <c r="J228" s="9"/>
    </row>
    <row r="229" spans="2:10" s="48" customFormat="1" x14ac:dyDescent="0.25">
      <c r="B229" s="9"/>
      <c r="C229" s="9"/>
      <c r="D229" s="9"/>
      <c r="E229" s="9"/>
      <c r="F229" s="9"/>
      <c r="G229" s="9"/>
      <c r="H229" s="9"/>
      <c r="I229" s="9"/>
      <c r="J229" s="9"/>
    </row>
    <row r="230" spans="2:10" s="48" customFormat="1" x14ac:dyDescent="0.25">
      <c r="B230" s="9"/>
      <c r="C230" s="9"/>
      <c r="D230" s="9"/>
      <c r="E230" s="9"/>
      <c r="F230" s="9"/>
      <c r="G230" s="9"/>
      <c r="H230" s="9"/>
      <c r="I230" s="9"/>
      <c r="J230" s="9"/>
    </row>
    <row r="231" spans="2:10" s="48" customFormat="1" x14ac:dyDescent="0.25">
      <c r="B231" s="9"/>
      <c r="C231" s="9"/>
      <c r="D231" s="9"/>
      <c r="E231" s="9"/>
      <c r="F231" s="9"/>
      <c r="G231" s="9"/>
      <c r="H231" s="9"/>
      <c r="I231" s="9"/>
      <c r="J231" s="9"/>
    </row>
    <row r="232" spans="2:10" s="48" customFormat="1" x14ac:dyDescent="0.25">
      <c r="B232" s="9"/>
      <c r="C232" s="9"/>
      <c r="D232" s="9"/>
      <c r="E232" s="9"/>
      <c r="F232" s="9"/>
      <c r="G232" s="9"/>
      <c r="H232" s="9"/>
      <c r="I232" s="9"/>
      <c r="J232" s="9"/>
    </row>
    <row r="233" spans="2:10" s="48" customFormat="1" x14ac:dyDescent="0.25">
      <c r="B233" s="9"/>
      <c r="C233" s="9"/>
      <c r="D233" s="9"/>
      <c r="E233" s="9"/>
      <c r="F233" s="9"/>
      <c r="G233" s="9"/>
      <c r="H233" s="9"/>
      <c r="I233" s="9"/>
      <c r="J233" s="9"/>
    </row>
    <row r="234" spans="2:10" s="48" customFormat="1" x14ac:dyDescent="0.25">
      <c r="B234" s="9"/>
      <c r="C234" s="9"/>
      <c r="D234" s="9"/>
      <c r="E234" s="9"/>
      <c r="F234" s="9"/>
      <c r="G234" s="9"/>
      <c r="H234" s="9"/>
      <c r="I234" s="9"/>
      <c r="J234" s="9"/>
    </row>
    <row r="235" spans="2:10" s="48" customFormat="1" x14ac:dyDescent="0.25">
      <c r="B235" s="9"/>
      <c r="C235" s="9"/>
      <c r="D235" s="9"/>
      <c r="E235" s="9"/>
      <c r="F235" s="9"/>
      <c r="G235" s="9"/>
      <c r="H235" s="9"/>
      <c r="I235" s="9"/>
      <c r="J235" s="9"/>
    </row>
    <row r="236" spans="2:10" s="48" customFormat="1" x14ac:dyDescent="0.25">
      <c r="B236" s="9"/>
      <c r="C236" s="9"/>
      <c r="D236" s="9"/>
      <c r="E236" s="9"/>
      <c r="F236" s="9"/>
      <c r="G236" s="9"/>
      <c r="H236" s="9"/>
      <c r="I236" s="9"/>
      <c r="J236" s="9"/>
    </row>
    <row r="237" spans="2:10" s="48" customFormat="1" x14ac:dyDescent="0.25">
      <c r="B237" s="9"/>
      <c r="C237" s="9"/>
      <c r="D237" s="9"/>
      <c r="E237" s="9"/>
      <c r="F237" s="9"/>
      <c r="G237" s="9"/>
      <c r="H237" s="9"/>
      <c r="I237" s="9"/>
      <c r="J237" s="9"/>
    </row>
    <row r="238" spans="2:10" s="48" customFormat="1" x14ac:dyDescent="0.25">
      <c r="B238" s="9"/>
      <c r="C238" s="9"/>
      <c r="D238" s="9"/>
      <c r="E238" s="9"/>
      <c r="F238" s="9"/>
      <c r="G238" s="9"/>
      <c r="H238" s="9"/>
      <c r="I238" s="9"/>
      <c r="J238" s="9"/>
    </row>
    <row r="239" spans="2:10" s="48" customFormat="1" x14ac:dyDescent="0.25">
      <c r="B239" s="9"/>
      <c r="C239" s="9"/>
      <c r="D239" s="9"/>
      <c r="E239" s="9"/>
      <c r="F239" s="9"/>
      <c r="G239" s="9"/>
      <c r="H239" s="9"/>
      <c r="I239" s="9"/>
      <c r="J239" s="9"/>
    </row>
    <row r="240" spans="2:10" s="48" customFormat="1" x14ac:dyDescent="0.25">
      <c r="B240" s="9"/>
      <c r="C240" s="9"/>
      <c r="D240" s="9"/>
      <c r="E240" s="9"/>
      <c r="F240" s="9"/>
      <c r="G240" s="9"/>
      <c r="H240" s="9"/>
      <c r="I240" s="9"/>
      <c r="J240" s="9"/>
    </row>
    <row r="241" spans="2:10" s="48" customFormat="1" x14ac:dyDescent="0.25">
      <c r="B241" s="9"/>
      <c r="C241" s="9"/>
      <c r="D241" s="9"/>
      <c r="E241" s="9"/>
      <c r="F241" s="9"/>
      <c r="G241" s="9"/>
      <c r="H241" s="9"/>
      <c r="I241" s="9"/>
      <c r="J241" s="9"/>
    </row>
    <row r="242" spans="2:10" s="48" customFormat="1" x14ac:dyDescent="0.25">
      <c r="B242" s="9"/>
      <c r="C242" s="9"/>
      <c r="D242" s="9"/>
      <c r="E242" s="9"/>
      <c r="F242" s="9"/>
      <c r="G242" s="9"/>
      <c r="H242" s="9"/>
      <c r="I242" s="9"/>
      <c r="J242" s="9"/>
    </row>
    <row r="243" spans="2:10" s="48" customFormat="1" x14ac:dyDescent="0.25">
      <c r="B243" s="9"/>
      <c r="C243" s="9"/>
      <c r="D243" s="9"/>
      <c r="E243" s="9"/>
      <c r="F243" s="9"/>
      <c r="G243" s="9"/>
      <c r="H243" s="9"/>
      <c r="I243" s="9"/>
      <c r="J243" s="9"/>
    </row>
    <row r="244" spans="2:10" s="48" customFormat="1" x14ac:dyDescent="0.25">
      <c r="B244" s="9"/>
      <c r="C244" s="9"/>
      <c r="D244" s="9"/>
      <c r="E244" s="9"/>
      <c r="F244" s="9"/>
      <c r="G244" s="9"/>
      <c r="H244" s="9"/>
      <c r="I244" s="9"/>
      <c r="J244" s="9"/>
    </row>
    <row r="245" spans="2:10" s="48" customFormat="1" x14ac:dyDescent="0.25">
      <c r="B245" s="9"/>
      <c r="C245" s="9"/>
      <c r="D245" s="9"/>
      <c r="E245" s="9"/>
      <c r="F245" s="9"/>
      <c r="G245" s="9"/>
      <c r="H245" s="9"/>
      <c r="I245" s="9"/>
      <c r="J245" s="9"/>
    </row>
    <row r="246" spans="2:10" s="48" customFormat="1" x14ac:dyDescent="0.25">
      <c r="B246" s="9"/>
      <c r="C246" s="9"/>
      <c r="D246" s="9"/>
      <c r="E246" s="9"/>
      <c r="F246" s="9"/>
      <c r="G246" s="9"/>
      <c r="H246" s="9"/>
      <c r="I246" s="9"/>
      <c r="J246" s="9"/>
    </row>
    <row r="247" spans="2:10" s="48" customFormat="1" x14ac:dyDescent="0.25">
      <c r="B247" s="9"/>
      <c r="C247" s="9"/>
      <c r="D247" s="9"/>
      <c r="E247" s="9"/>
      <c r="F247" s="9"/>
      <c r="G247" s="9"/>
      <c r="H247" s="9"/>
      <c r="I247" s="9"/>
      <c r="J247" s="9"/>
    </row>
    <row r="248" spans="2:10" s="48" customFormat="1" x14ac:dyDescent="0.25">
      <c r="B248" s="9"/>
      <c r="C248" s="9"/>
      <c r="D248" s="9"/>
      <c r="E248" s="9"/>
      <c r="F248" s="9"/>
      <c r="G248" s="9"/>
      <c r="H248" s="9"/>
      <c r="I248" s="9"/>
      <c r="J248" s="9"/>
    </row>
    <row r="249" spans="2:10" s="48" customFormat="1" x14ac:dyDescent="0.25">
      <c r="B249" s="9"/>
      <c r="C249" s="9"/>
      <c r="D249" s="9"/>
      <c r="E249" s="9"/>
      <c r="F249" s="9"/>
      <c r="G249" s="9"/>
      <c r="H249" s="9"/>
      <c r="I249" s="9"/>
      <c r="J249" s="9"/>
    </row>
    <row r="250" spans="2:10" s="48" customFormat="1" x14ac:dyDescent="0.25">
      <c r="B250" s="9"/>
      <c r="C250" s="9"/>
      <c r="D250" s="9"/>
      <c r="E250" s="9"/>
      <c r="F250" s="9"/>
      <c r="G250" s="9"/>
      <c r="H250" s="9"/>
      <c r="I250" s="9"/>
      <c r="J250" s="9"/>
    </row>
    <row r="251" spans="2:10" s="48" customFormat="1" x14ac:dyDescent="0.25">
      <c r="B251" s="9"/>
      <c r="C251" s="9"/>
      <c r="D251" s="9"/>
      <c r="E251" s="9"/>
      <c r="F251" s="9"/>
      <c r="G251" s="9"/>
      <c r="H251" s="9"/>
      <c r="I251" s="9"/>
      <c r="J251" s="9"/>
    </row>
    <row r="252" spans="2:10" s="48" customFormat="1" x14ac:dyDescent="0.25">
      <c r="B252" s="9"/>
      <c r="C252" s="9"/>
      <c r="D252" s="9"/>
      <c r="E252" s="9"/>
      <c r="F252" s="9"/>
      <c r="G252" s="9"/>
      <c r="H252" s="9"/>
      <c r="I252" s="9"/>
      <c r="J252" s="9"/>
    </row>
    <row r="253" spans="2:10" s="48" customFormat="1" x14ac:dyDescent="0.25">
      <c r="B253" s="9"/>
      <c r="C253" s="9"/>
      <c r="D253" s="9"/>
      <c r="E253" s="9"/>
      <c r="F253" s="9"/>
      <c r="G253" s="9"/>
      <c r="H253" s="9"/>
      <c r="I253" s="9"/>
      <c r="J253" s="9"/>
    </row>
    <row r="254" spans="2:10" s="48" customFormat="1" x14ac:dyDescent="0.25">
      <c r="B254" s="9"/>
      <c r="C254" s="9"/>
      <c r="D254" s="9"/>
      <c r="E254" s="9"/>
      <c r="F254" s="9"/>
      <c r="G254" s="9"/>
      <c r="H254" s="9"/>
      <c r="I254" s="9"/>
      <c r="J254" s="9"/>
    </row>
    <row r="255" spans="2:10" s="48" customFormat="1" x14ac:dyDescent="0.25">
      <c r="B255" s="9"/>
      <c r="C255" s="9"/>
      <c r="D255" s="9"/>
      <c r="E255" s="9"/>
      <c r="F255" s="9"/>
      <c r="G255" s="9"/>
      <c r="H255" s="9"/>
      <c r="I255" s="9"/>
      <c r="J255" s="9"/>
    </row>
    <row r="256" spans="2:10" s="48" customFormat="1" x14ac:dyDescent="0.25">
      <c r="B256" s="9"/>
      <c r="C256" s="9"/>
      <c r="D256" s="9"/>
      <c r="E256" s="9"/>
      <c r="F256" s="9"/>
      <c r="G256" s="9"/>
      <c r="H256" s="9"/>
      <c r="I256" s="9"/>
      <c r="J256" s="9"/>
    </row>
    <row r="257" spans="2:10" s="48" customFormat="1" x14ac:dyDescent="0.25">
      <c r="B257" s="9"/>
      <c r="C257" s="9"/>
      <c r="D257" s="9"/>
      <c r="E257" s="9"/>
      <c r="F257" s="9"/>
      <c r="G257" s="9"/>
      <c r="H257" s="9"/>
      <c r="I257" s="9"/>
      <c r="J257" s="9"/>
    </row>
    <row r="258" spans="2:10" s="48" customFormat="1" x14ac:dyDescent="0.25">
      <c r="B258" s="9"/>
      <c r="C258" s="9"/>
      <c r="D258" s="9"/>
      <c r="E258" s="9"/>
      <c r="F258" s="9"/>
      <c r="G258" s="9"/>
      <c r="H258" s="9"/>
      <c r="I258" s="9"/>
      <c r="J258" s="9"/>
    </row>
    <row r="259" spans="2:10" s="48" customFormat="1" x14ac:dyDescent="0.25">
      <c r="B259" s="9"/>
      <c r="C259" s="9"/>
      <c r="D259" s="9"/>
      <c r="E259" s="9"/>
      <c r="F259" s="9"/>
      <c r="G259" s="9"/>
      <c r="H259" s="9"/>
      <c r="I259" s="9"/>
      <c r="J259" s="9"/>
    </row>
    <row r="260" spans="2:10" s="48" customFormat="1" x14ac:dyDescent="0.25">
      <c r="B260" s="9"/>
      <c r="C260" s="9"/>
      <c r="D260" s="9"/>
      <c r="E260" s="9"/>
      <c r="F260" s="9"/>
      <c r="G260" s="9"/>
      <c r="H260" s="9"/>
      <c r="I260" s="9"/>
      <c r="J260" s="9"/>
    </row>
    <row r="261" spans="2:10" s="48" customFormat="1" x14ac:dyDescent="0.25">
      <c r="B261" s="9"/>
      <c r="C261" s="9"/>
      <c r="D261" s="9"/>
      <c r="E261" s="9"/>
      <c r="F261" s="9"/>
      <c r="G261" s="9"/>
      <c r="H261" s="9"/>
      <c r="I261" s="9"/>
      <c r="J261" s="9"/>
    </row>
    <row r="262" spans="2:10" s="48" customFormat="1" x14ac:dyDescent="0.25">
      <c r="B262" s="9"/>
      <c r="C262" s="9"/>
      <c r="D262" s="9"/>
      <c r="E262" s="9"/>
      <c r="F262" s="9"/>
      <c r="G262" s="9"/>
      <c r="H262" s="9"/>
      <c r="I262" s="9"/>
      <c r="J262" s="9"/>
    </row>
    <row r="263" spans="2:10" s="48" customFormat="1" x14ac:dyDescent="0.25">
      <c r="B263" s="9"/>
      <c r="C263" s="9"/>
      <c r="D263" s="9"/>
      <c r="E263" s="9"/>
      <c r="F263" s="9"/>
      <c r="G263" s="9"/>
      <c r="H263" s="9"/>
      <c r="I263" s="9"/>
      <c r="J263" s="9"/>
    </row>
    <row r="264" spans="2:10" s="48" customFormat="1" x14ac:dyDescent="0.25">
      <c r="B264" s="9"/>
      <c r="C264" s="9"/>
      <c r="D264" s="9"/>
      <c r="E264" s="9"/>
      <c r="F264" s="9"/>
      <c r="G264" s="9"/>
      <c r="H264" s="9"/>
      <c r="I264" s="9"/>
      <c r="J264" s="9"/>
    </row>
    <row r="265" spans="2:10" s="48" customFormat="1" x14ac:dyDescent="0.25">
      <c r="B265" s="9"/>
      <c r="C265" s="9"/>
      <c r="D265" s="9"/>
      <c r="E265" s="9"/>
      <c r="F265" s="9"/>
      <c r="G265" s="9"/>
      <c r="H265" s="9"/>
      <c r="I265" s="9"/>
      <c r="J265" s="9"/>
    </row>
    <row r="266" spans="2:10" s="48" customFormat="1" x14ac:dyDescent="0.25">
      <c r="B266" s="9"/>
      <c r="C266" s="9"/>
      <c r="D266" s="9"/>
      <c r="E266" s="9"/>
      <c r="F266" s="9"/>
      <c r="G266" s="9"/>
      <c r="H266" s="9"/>
      <c r="I266" s="9"/>
      <c r="J266" s="9"/>
    </row>
    <row r="267" spans="2:10" s="48" customFormat="1" x14ac:dyDescent="0.25">
      <c r="B267" s="9"/>
      <c r="C267" s="9"/>
      <c r="D267" s="9"/>
      <c r="E267" s="9"/>
      <c r="F267" s="9"/>
      <c r="G267" s="9"/>
      <c r="H267" s="9"/>
      <c r="I267" s="9"/>
      <c r="J267" s="9"/>
    </row>
    <row r="268" spans="2:10" s="48" customFormat="1" x14ac:dyDescent="0.25">
      <c r="B268" s="9"/>
      <c r="C268" s="9"/>
      <c r="D268" s="9"/>
      <c r="E268" s="9"/>
      <c r="F268" s="9"/>
      <c r="G268" s="9"/>
      <c r="H268" s="9"/>
      <c r="I268" s="9"/>
      <c r="J268" s="9"/>
    </row>
    <row r="269" spans="2:10" s="48" customFormat="1" x14ac:dyDescent="0.25">
      <c r="B269" s="9"/>
      <c r="C269" s="9"/>
      <c r="D269" s="9"/>
      <c r="E269" s="9"/>
      <c r="F269" s="9"/>
      <c r="G269" s="9"/>
      <c r="H269" s="9"/>
      <c r="I269" s="9"/>
      <c r="J269" s="9"/>
    </row>
    <row r="270" spans="2:10" s="48" customFormat="1" x14ac:dyDescent="0.25">
      <c r="B270" s="9"/>
      <c r="C270" s="9"/>
      <c r="D270" s="9"/>
      <c r="E270" s="9"/>
      <c r="F270" s="9"/>
      <c r="G270" s="9"/>
      <c r="H270" s="9"/>
      <c r="I270" s="9"/>
      <c r="J270" s="9"/>
    </row>
    <row r="271" spans="2:10" s="48" customFormat="1" x14ac:dyDescent="0.25">
      <c r="B271" s="9"/>
      <c r="C271" s="9"/>
      <c r="D271" s="9"/>
      <c r="E271" s="9"/>
      <c r="F271" s="9"/>
      <c r="G271" s="9"/>
      <c r="H271" s="9"/>
      <c r="I271" s="9"/>
      <c r="J271" s="9"/>
    </row>
    <row r="272" spans="2:10" s="48" customFormat="1" x14ac:dyDescent="0.25">
      <c r="B272" s="9"/>
      <c r="C272" s="9"/>
      <c r="D272" s="9"/>
      <c r="E272" s="9"/>
      <c r="F272" s="9"/>
      <c r="G272" s="9"/>
      <c r="H272" s="9"/>
      <c r="I272" s="9"/>
      <c r="J272" s="9"/>
    </row>
    <row r="273" spans="2:10" s="48" customFormat="1" x14ac:dyDescent="0.25">
      <c r="B273" s="9"/>
      <c r="C273" s="9"/>
      <c r="D273" s="9"/>
      <c r="E273" s="9"/>
      <c r="F273" s="9"/>
      <c r="G273" s="9"/>
      <c r="H273" s="9"/>
      <c r="I273" s="9"/>
      <c r="J273" s="9"/>
    </row>
    <row r="274" spans="2:10" s="48" customFormat="1" x14ac:dyDescent="0.25">
      <c r="B274" s="9"/>
      <c r="C274" s="9"/>
      <c r="D274" s="9"/>
      <c r="E274" s="9"/>
      <c r="F274" s="9"/>
      <c r="G274" s="9"/>
      <c r="H274" s="9"/>
      <c r="I274" s="9"/>
      <c r="J274" s="9"/>
    </row>
    <row r="275" spans="2:10" s="48" customFormat="1" x14ac:dyDescent="0.25">
      <c r="B275" s="9"/>
      <c r="C275" s="9"/>
      <c r="D275" s="9"/>
      <c r="E275" s="9"/>
      <c r="F275" s="9"/>
      <c r="G275" s="9"/>
      <c r="H275" s="9"/>
      <c r="I275" s="9"/>
      <c r="J275" s="9"/>
    </row>
    <row r="276" spans="2:10" s="48" customFormat="1" x14ac:dyDescent="0.25">
      <c r="B276" s="9"/>
      <c r="C276" s="9"/>
      <c r="D276" s="9"/>
      <c r="E276" s="9"/>
      <c r="F276" s="9"/>
      <c r="G276" s="9"/>
      <c r="H276" s="9"/>
      <c r="I276" s="9"/>
      <c r="J276" s="9"/>
    </row>
    <row r="277" spans="2:10" s="48" customFormat="1" x14ac:dyDescent="0.25">
      <c r="B277" s="9"/>
      <c r="C277" s="9"/>
      <c r="D277" s="9"/>
      <c r="E277" s="9"/>
      <c r="F277" s="9"/>
      <c r="G277" s="9"/>
      <c r="H277" s="9"/>
      <c r="I277" s="9"/>
      <c r="J277" s="9"/>
    </row>
    <row r="278" spans="2:10" s="48" customFormat="1" x14ac:dyDescent="0.25">
      <c r="B278" s="9"/>
      <c r="C278" s="9"/>
      <c r="D278" s="9"/>
      <c r="E278" s="9"/>
      <c r="F278" s="9"/>
      <c r="G278" s="9"/>
      <c r="H278" s="9"/>
      <c r="I278" s="9"/>
      <c r="J278" s="9"/>
    </row>
    <row r="279" spans="2:10" s="48" customFormat="1" x14ac:dyDescent="0.25">
      <c r="B279" s="9"/>
      <c r="C279" s="9"/>
      <c r="D279" s="9"/>
      <c r="E279" s="9"/>
      <c r="F279" s="9"/>
      <c r="G279" s="9"/>
      <c r="H279" s="9"/>
      <c r="I279" s="9"/>
      <c r="J279" s="9"/>
    </row>
    <row r="280" spans="2:10" s="48" customFormat="1" x14ac:dyDescent="0.25">
      <c r="B280" s="9"/>
      <c r="C280" s="9"/>
      <c r="D280" s="9"/>
      <c r="E280" s="9"/>
      <c r="F280" s="9"/>
      <c r="G280" s="9"/>
      <c r="H280" s="9"/>
      <c r="I280" s="9"/>
      <c r="J280" s="9"/>
    </row>
    <row r="281" spans="2:10" s="48" customFormat="1" x14ac:dyDescent="0.25">
      <c r="B281" s="9"/>
      <c r="C281" s="9"/>
      <c r="D281" s="9"/>
      <c r="E281" s="9"/>
      <c r="F281" s="9"/>
      <c r="G281" s="9"/>
      <c r="H281" s="9"/>
      <c r="I281" s="9"/>
      <c r="J281" s="9"/>
    </row>
    <row r="282" spans="2:10" s="48" customFormat="1" x14ac:dyDescent="0.25">
      <c r="B282" s="9"/>
      <c r="C282" s="9"/>
      <c r="D282" s="9"/>
      <c r="E282" s="9"/>
      <c r="F282" s="9"/>
      <c r="G282" s="9"/>
      <c r="H282" s="9"/>
      <c r="I282" s="9"/>
      <c r="J282" s="9"/>
    </row>
    <row r="283" spans="2:10" s="48" customFormat="1" x14ac:dyDescent="0.25">
      <c r="B283" s="9"/>
      <c r="C283" s="9"/>
      <c r="D283" s="9"/>
      <c r="E283" s="9"/>
      <c r="F283" s="9"/>
      <c r="G283" s="9"/>
      <c r="H283" s="9"/>
      <c r="I283" s="9"/>
      <c r="J283" s="9"/>
    </row>
    <row r="284" spans="2:10" s="48" customFormat="1" x14ac:dyDescent="0.25">
      <c r="B284" s="9"/>
      <c r="C284" s="9"/>
      <c r="D284" s="9"/>
      <c r="E284" s="9"/>
      <c r="F284" s="9"/>
      <c r="G284" s="9"/>
      <c r="H284" s="9"/>
      <c r="I284" s="9"/>
      <c r="J284" s="9"/>
    </row>
    <row r="285" spans="2:10" s="48" customFormat="1" x14ac:dyDescent="0.25">
      <c r="B285" s="9"/>
      <c r="C285" s="9"/>
      <c r="D285" s="9"/>
      <c r="E285" s="9"/>
      <c r="F285" s="9"/>
      <c r="G285" s="9"/>
      <c r="H285" s="9"/>
      <c r="I285" s="9"/>
      <c r="J285" s="9"/>
    </row>
    <row r="286" spans="2:10" s="48" customFormat="1" x14ac:dyDescent="0.25">
      <c r="B286" s="9"/>
      <c r="C286" s="9"/>
      <c r="D286" s="9"/>
      <c r="E286" s="9"/>
      <c r="F286" s="9"/>
      <c r="G286" s="9"/>
      <c r="H286" s="9"/>
      <c r="I286" s="9"/>
      <c r="J286" s="9"/>
    </row>
    <row r="287" spans="2:10" s="48" customFormat="1" x14ac:dyDescent="0.25">
      <c r="B287" s="9"/>
      <c r="C287" s="9"/>
      <c r="D287" s="9"/>
      <c r="E287" s="9"/>
      <c r="F287" s="9"/>
      <c r="G287" s="9"/>
      <c r="H287" s="9"/>
      <c r="I287" s="9"/>
      <c r="J287" s="9"/>
    </row>
    <row r="288" spans="2:10" s="48" customFormat="1" x14ac:dyDescent="0.25">
      <c r="B288" s="9"/>
      <c r="C288" s="9"/>
      <c r="D288" s="9"/>
      <c r="E288" s="9"/>
      <c r="F288" s="9"/>
      <c r="G288" s="9"/>
      <c r="H288" s="9"/>
      <c r="I288" s="9"/>
      <c r="J288" s="9"/>
    </row>
    <row r="289" spans="2:10" s="48" customFormat="1" x14ac:dyDescent="0.25">
      <c r="B289" s="9"/>
      <c r="C289" s="9"/>
      <c r="D289" s="9"/>
      <c r="E289" s="9"/>
      <c r="F289" s="9"/>
      <c r="G289" s="9"/>
      <c r="H289" s="9"/>
      <c r="I289" s="9"/>
      <c r="J289" s="9"/>
    </row>
    <row r="290" spans="2:10" s="48" customFormat="1" x14ac:dyDescent="0.25">
      <c r="B290" s="9"/>
      <c r="C290" s="9"/>
      <c r="D290" s="9"/>
      <c r="E290" s="9"/>
      <c r="F290" s="9"/>
      <c r="G290" s="9"/>
      <c r="H290" s="9"/>
      <c r="I290" s="9"/>
      <c r="J290" s="9"/>
    </row>
    <row r="291" spans="2:10" s="48" customFormat="1" x14ac:dyDescent="0.25">
      <c r="B291" s="9"/>
      <c r="C291" s="9"/>
      <c r="D291" s="9"/>
      <c r="E291" s="9"/>
      <c r="F291" s="9"/>
      <c r="G291" s="9"/>
      <c r="H291" s="9"/>
      <c r="I291" s="9"/>
      <c r="J291" s="9"/>
    </row>
    <row r="292" spans="2:10" s="48" customFormat="1" x14ac:dyDescent="0.25">
      <c r="B292" s="9"/>
      <c r="C292" s="9"/>
      <c r="D292" s="9"/>
      <c r="E292" s="9"/>
      <c r="F292" s="9"/>
      <c r="G292" s="9"/>
      <c r="H292" s="9"/>
      <c r="I292" s="9"/>
      <c r="J292" s="9"/>
    </row>
    <row r="293" spans="2:10" s="48" customFormat="1" x14ac:dyDescent="0.25">
      <c r="B293" s="9"/>
      <c r="C293" s="9"/>
      <c r="D293" s="9"/>
      <c r="E293" s="9"/>
      <c r="F293" s="9"/>
      <c r="G293" s="9"/>
      <c r="H293" s="9"/>
      <c r="I293" s="9"/>
      <c r="J293" s="9"/>
    </row>
    <row r="294" spans="2:10" s="48" customFormat="1" x14ac:dyDescent="0.25">
      <c r="B294" s="9"/>
      <c r="C294" s="9"/>
      <c r="D294" s="9"/>
      <c r="E294" s="9"/>
      <c r="F294" s="9"/>
      <c r="G294" s="9"/>
      <c r="H294" s="9"/>
      <c r="I294" s="9"/>
      <c r="J294" s="9"/>
    </row>
    <row r="295" spans="2:10" s="48" customFormat="1" x14ac:dyDescent="0.25">
      <c r="B295" s="9"/>
      <c r="C295" s="9"/>
      <c r="D295" s="9"/>
      <c r="E295" s="9"/>
      <c r="F295" s="9"/>
      <c r="G295" s="9"/>
      <c r="H295" s="9"/>
      <c r="I295" s="9"/>
      <c r="J295" s="9"/>
    </row>
    <row r="296" spans="2:10" s="48" customFormat="1" x14ac:dyDescent="0.25">
      <c r="B296" s="9"/>
      <c r="C296" s="9"/>
      <c r="D296" s="9"/>
      <c r="E296" s="9"/>
      <c r="F296" s="9"/>
      <c r="G296" s="9"/>
      <c r="H296" s="9"/>
      <c r="I296" s="9"/>
      <c r="J296" s="9"/>
    </row>
    <row r="297" spans="2:10" s="48" customFormat="1" x14ac:dyDescent="0.25">
      <c r="B297" s="9"/>
      <c r="C297" s="9"/>
      <c r="D297" s="9"/>
      <c r="E297" s="9"/>
      <c r="F297" s="9"/>
      <c r="G297" s="9"/>
      <c r="H297" s="9"/>
      <c r="I297" s="9"/>
      <c r="J297" s="9"/>
    </row>
    <row r="298" spans="2:10" s="48" customFormat="1" x14ac:dyDescent="0.25">
      <c r="B298" s="9"/>
      <c r="C298" s="9"/>
      <c r="D298" s="9"/>
      <c r="E298" s="9"/>
      <c r="F298" s="9"/>
      <c r="G298" s="9"/>
      <c r="H298" s="9"/>
      <c r="I298" s="9"/>
      <c r="J298" s="9"/>
    </row>
    <row r="299" spans="2:10" s="48" customFormat="1" x14ac:dyDescent="0.25">
      <c r="B299" s="9"/>
      <c r="C299" s="9"/>
      <c r="D299" s="9"/>
      <c r="E299" s="9"/>
      <c r="F299" s="9"/>
      <c r="G299" s="9"/>
      <c r="H299" s="9"/>
      <c r="I299" s="9"/>
      <c r="J299" s="9"/>
    </row>
    <row r="300" spans="2:10" s="48" customFormat="1" x14ac:dyDescent="0.25">
      <c r="B300" s="9"/>
      <c r="C300" s="9"/>
      <c r="D300" s="9"/>
      <c r="E300" s="9"/>
      <c r="F300" s="9"/>
      <c r="G300" s="9"/>
      <c r="H300" s="9"/>
      <c r="I300" s="9"/>
      <c r="J300" s="9"/>
    </row>
    <row r="301" spans="2:10" s="48" customFormat="1" x14ac:dyDescent="0.25">
      <c r="B301" s="9"/>
      <c r="C301" s="9"/>
      <c r="D301" s="9"/>
      <c r="E301" s="9"/>
      <c r="F301" s="9"/>
      <c r="G301" s="9"/>
      <c r="H301" s="9"/>
      <c r="I301" s="9"/>
      <c r="J301" s="9"/>
    </row>
    <row r="302" spans="2:10" s="48" customFormat="1" x14ac:dyDescent="0.25">
      <c r="B302" s="9"/>
      <c r="C302" s="9"/>
      <c r="D302" s="9"/>
      <c r="E302" s="9"/>
      <c r="F302" s="9"/>
      <c r="G302" s="9"/>
      <c r="H302" s="9"/>
      <c r="I302" s="9"/>
      <c r="J302" s="9"/>
    </row>
    <row r="303" spans="2:10" s="48" customFormat="1" x14ac:dyDescent="0.25">
      <c r="B303" s="9"/>
      <c r="C303" s="9"/>
      <c r="D303" s="9"/>
      <c r="E303" s="9"/>
      <c r="F303" s="9"/>
      <c r="G303" s="9"/>
      <c r="H303" s="9"/>
      <c r="I303" s="9"/>
      <c r="J303" s="9"/>
    </row>
    <row r="304" spans="2:10" s="48" customFormat="1" x14ac:dyDescent="0.25">
      <c r="B304" s="9"/>
      <c r="C304" s="9"/>
      <c r="D304" s="9"/>
      <c r="E304" s="9"/>
      <c r="F304" s="9"/>
      <c r="G304" s="9"/>
      <c r="H304" s="9"/>
      <c r="I304" s="9"/>
      <c r="J304" s="9"/>
    </row>
    <row r="305" spans="2:10" s="48" customFormat="1" x14ac:dyDescent="0.25">
      <c r="B305" s="9"/>
      <c r="C305" s="9"/>
      <c r="D305" s="9"/>
      <c r="E305" s="9"/>
      <c r="F305" s="9"/>
      <c r="G305" s="9"/>
      <c r="H305" s="9"/>
      <c r="I305" s="9"/>
      <c r="J305" s="9"/>
    </row>
    <row r="306" spans="2:10" s="48" customFormat="1" x14ac:dyDescent="0.25">
      <c r="B306" s="9"/>
      <c r="C306" s="9"/>
      <c r="D306" s="9"/>
      <c r="E306" s="9"/>
      <c r="F306" s="9"/>
      <c r="G306" s="9"/>
      <c r="H306" s="9"/>
      <c r="I306" s="9"/>
      <c r="J306" s="9"/>
    </row>
    <row r="307" spans="2:10" s="48" customFormat="1" x14ac:dyDescent="0.25">
      <c r="B307" s="9"/>
      <c r="C307" s="9"/>
      <c r="D307" s="9"/>
      <c r="E307" s="9"/>
      <c r="F307" s="9"/>
      <c r="G307" s="9"/>
      <c r="H307" s="9"/>
      <c r="I307" s="9"/>
      <c r="J307" s="9"/>
    </row>
    <row r="308" spans="2:10" s="48" customFormat="1" x14ac:dyDescent="0.25">
      <c r="B308" s="9"/>
      <c r="C308" s="9"/>
      <c r="D308" s="9"/>
      <c r="E308" s="9"/>
      <c r="F308" s="9"/>
      <c r="G308" s="9"/>
      <c r="H308" s="9"/>
      <c r="I308" s="9"/>
      <c r="J308" s="9"/>
    </row>
    <row r="309" spans="2:10" s="48" customFormat="1" x14ac:dyDescent="0.25">
      <c r="B309" s="9"/>
      <c r="C309" s="9"/>
      <c r="D309" s="9"/>
      <c r="E309" s="9"/>
      <c r="F309" s="9"/>
      <c r="G309" s="9"/>
      <c r="H309" s="9"/>
      <c r="I309" s="9"/>
      <c r="J309" s="9"/>
    </row>
    <row r="310" spans="2:10" s="48" customFormat="1" x14ac:dyDescent="0.25">
      <c r="B310" s="9"/>
      <c r="C310" s="9"/>
      <c r="D310" s="9"/>
      <c r="E310" s="9"/>
      <c r="F310" s="9"/>
      <c r="G310" s="9"/>
      <c r="H310" s="9"/>
      <c r="I310" s="9"/>
      <c r="J310" s="9"/>
    </row>
    <row r="311" spans="2:10" s="48" customFormat="1" x14ac:dyDescent="0.25">
      <c r="B311" s="9"/>
      <c r="C311" s="9"/>
      <c r="D311" s="9"/>
      <c r="E311" s="9"/>
      <c r="F311" s="9"/>
      <c r="G311" s="9"/>
      <c r="H311" s="9"/>
      <c r="I311" s="9"/>
      <c r="J311" s="9"/>
    </row>
    <row r="312" spans="2:10" s="48" customFormat="1" x14ac:dyDescent="0.25">
      <c r="B312" s="9"/>
      <c r="C312" s="9"/>
      <c r="D312" s="9"/>
      <c r="E312" s="9"/>
      <c r="F312" s="9"/>
      <c r="G312" s="9"/>
      <c r="H312" s="9"/>
      <c r="I312" s="9"/>
      <c r="J312" s="9"/>
    </row>
    <row r="313" spans="2:10" s="48" customFormat="1" x14ac:dyDescent="0.25">
      <c r="B313" s="9"/>
      <c r="C313" s="9"/>
      <c r="D313" s="9"/>
      <c r="E313" s="9"/>
      <c r="F313" s="9"/>
      <c r="G313" s="9"/>
      <c r="H313" s="9"/>
      <c r="I313" s="9"/>
      <c r="J313" s="9"/>
    </row>
    <row r="314" spans="2:10" s="48" customFormat="1" x14ac:dyDescent="0.25">
      <c r="B314" s="9"/>
      <c r="C314" s="9"/>
      <c r="D314" s="9"/>
      <c r="E314" s="9"/>
      <c r="F314" s="9"/>
      <c r="G314" s="9"/>
      <c r="H314" s="9"/>
      <c r="I314" s="9"/>
      <c r="J314" s="9"/>
    </row>
    <row r="315" spans="2:10" s="48" customFormat="1" x14ac:dyDescent="0.25">
      <c r="B315" s="9"/>
      <c r="C315" s="9"/>
      <c r="D315" s="9"/>
      <c r="E315" s="9"/>
      <c r="F315" s="9"/>
      <c r="G315" s="9"/>
      <c r="H315" s="9"/>
      <c r="I315" s="9"/>
      <c r="J315" s="9"/>
    </row>
    <row r="316" spans="2:10" s="48" customFormat="1" x14ac:dyDescent="0.25">
      <c r="B316" s="9"/>
      <c r="C316" s="9"/>
      <c r="D316" s="9"/>
      <c r="E316" s="9"/>
      <c r="F316" s="9"/>
      <c r="G316" s="9"/>
      <c r="H316" s="9"/>
      <c r="I316" s="9"/>
      <c r="J316" s="9"/>
    </row>
    <row r="317" spans="2:10" s="48" customFormat="1" x14ac:dyDescent="0.25">
      <c r="B317" s="9"/>
      <c r="C317" s="9"/>
      <c r="D317" s="9"/>
      <c r="E317" s="9"/>
      <c r="F317" s="9"/>
      <c r="G317" s="9"/>
      <c r="H317" s="9"/>
      <c r="I317" s="9"/>
      <c r="J317" s="9"/>
    </row>
    <row r="318" spans="2:10" s="48" customFormat="1" x14ac:dyDescent="0.25">
      <c r="B318" s="9"/>
      <c r="C318" s="9"/>
      <c r="D318" s="9"/>
      <c r="E318" s="9"/>
      <c r="F318" s="9"/>
      <c r="G318" s="9"/>
      <c r="H318" s="9"/>
      <c r="I318" s="9"/>
      <c r="J318" s="9"/>
    </row>
    <row r="319" spans="2:10" s="48" customFormat="1" x14ac:dyDescent="0.25">
      <c r="B319" s="9"/>
      <c r="C319" s="9"/>
      <c r="D319" s="9"/>
      <c r="E319" s="9"/>
      <c r="F319" s="9"/>
      <c r="G319" s="9"/>
      <c r="H319" s="9"/>
      <c r="I319" s="9"/>
      <c r="J319" s="9"/>
    </row>
    <row r="320" spans="2:10" s="48" customFormat="1" x14ac:dyDescent="0.25">
      <c r="B320" s="9"/>
      <c r="C320" s="9"/>
      <c r="D320" s="9"/>
      <c r="E320" s="9"/>
      <c r="F320" s="9"/>
      <c r="G320" s="9"/>
      <c r="H320" s="9"/>
      <c r="I320" s="9"/>
      <c r="J320" s="9"/>
    </row>
    <row r="321" spans="2:10" s="48" customFormat="1" x14ac:dyDescent="0.25">
      <c r="B321" s="9"/>
      <c r="C321" s="9"/>
      <c r="D321" s="9"/>
      <c r="E321" s="9"/>
      <c r="F321" s="9"/>
      <c r="G321" s="9"/>
      <c r="H321" s="9"/>
      <c r="I321" s="9"/>
      <c r="J321" s="9"/>
    </row>
    <row r="322" spans="2:10" s="48" customFormat="1" x14ac:dyDescent="0.25">
      <c r="B322" s="9"/>
      <c r="C322" s="9"/>
      <c r="D322" s="9"/>
      <c r="E322" s="9"/>
      <c r="F322" s="9"/>
      <c r="G322" s="9"/>
      <c r="H322" s="9"/>
      <c r="I322" s="9"/>
      <c r="J322" s="9"/>
    </row>
    <row r="323" spans="2:10" s="48" customFormat="1" x14ac:dyDescent="0.25">
      <c r="B323" s="9"/>
      <c r="C323" s="9"/>
      <c r="D323" s="9"/>
      <c r="E323" s="9"/>
      <c r="F323" s="9"/>
      <c r="G323" s="9"/>
      <c r="H323" s="9"/>
      <c r="I323" s="9"/>
      <c r="J323" s="9"/>
    </row>
    <row r="324" spans="2:10" s="48" customFormat="1" x14ac:dyDescent="0.25">
      <c r="B324" s="9"/>
      <c r="C324" s="9"/>
      <c r="D324" s="9"/>
      <c r="E324" s="9"/>
      <c r="F324" s="9"/>
      <c r="G324" s="9"/>
      <c r="H324" s="9"/>
      <c r="I324" s="9"/>
      <c r="J324" s="9"/>
    </row>
    <row r="325" spans="2:10" s="48" customFormat="1" x14ac:dyDescent="0.25">
      <c r="B325" s="9"/>
      <c r="C325" s="9"/>
      <c r="D325" s="9"/>
      <c r="E325" s="9"/>
      <c r="F325" s="9"/>
      <c r="G325" s="9"/>
      <c r="H325" s="9"/>
      <c r="I325" s="9"/>
      <c r="J325" s="9"/>
    </row>
    <row r="326" spans="2:10" s="48" customFormat="1" x14ac:dyDescent="0.25">
      <c r="B326" s="9"/>
      <c r="C326" s="9"/>
      <c r="D326" s="9"/>
      <c r="E326" s="9"/>
      <c r="F326" s="9"/>
      <c r="G326" s="9"/>
      <c r="H326" s="9"/>
      <c r="I326" s="9"/>
      <c r="J326" s="9"/>
    </row>
    <row r="327" spans="2:10" s="48" customFormat="1" x14ac:dyDescent="0.25">
      <c r="B327" s="9"/>
      <c r="C327" s="9"/>
      <c r="D327" s="9"/>
      <c r="E327" s="9"/>
      <c r="F327" s="9"/>
      <c r="G327" s="9"/>
      <c r="H327" s="9"/>
      <c r="I327" s="9"/>
      <c r="J327" s="9"/>
    </row>
    <row r="328" spans="2:10" s="48" customFormat="1" x14ac:dyDescent="0.25">
      <c r="B328" s="9"/>
      <c r="C328" s="9"/>
      <c r="D328" s="9"/>
      <c r="E328" s="9"/>
      <c r="F328" s="9"/>
      <c r="G328" s="9"/>
      <c r="H328" s="9"/>
      <c r="I328" s="9"/>
      <c r="J328" s="9"/>
    </row>
    <row r="329" spans="2:10" s="48" customFormat="1" x14ac:dyDescent="0.25">
      <c r="B329" s="9"/>
      <c r="C329" s="9"/>
      <c r="D329" s="9"/>
      <c r="E329" s="9"/>
      <c r="F329" s="9"/>
      <c r="G329" s="9"/>
      <c r="H329" s="9"/>
      <c r="I329" s="9"/>
      <c r="J329" s="9"/>
    </row>
    <row r="330" spans="2:10" s="48" customFormat="1" x14ac:dyDescent="0.25">
      <c r="B330" s="9"/>
      <c r="C330" s="9"/>
      <c r="D330" s="9"/>
      <c r="E330" s="9"/>
      <c r="F330" s="9"/>
      <c r="G330" s="9"/>
      <c r="H330" s="9"/>
      <c r="I330" s="9"/>
      <c r="J330" s="9"/>
    </row>
    <row r="331" spans="2:10" s="48" customFormat="1" x14ac:dyDescent="0.25">
      <c r="B331" s="9"/>
      <c r="C331" s="9"/>
      <c r="D331" s="9"/>
      <c r="E331" s="9"/>
      <c r="F331" s="9"/>
      <c r="G331" s="9"/>
      <c r="H331" s="9"/>
      <c r="I331" s="9"/>
      <c r="J331" s="9"/>
    </row>
    <row r="332" spans="2:10" s="48" customFormat="1" x14ac:dyDescent="0.25">
      <c r="B332" s="9"/>
      <c r="C332" s="9"/>
      <c r="D332" s="9"/>
      <c r="E332" s="9"/>
      <c r="F332" s="9"/>
      <c r="G332" s="9"/>
      <c r="H332" s="9"/>
      <c r="I332" s="9"/>
      <c r="J332" s="9"/>
    </row>
    <row r="333" spans="2:10" s="48" customFormat="1" x14ac:dyDescent="0.25">
      <c r="B333" s="9"/>
      <c r="C333" s="9"/>
      <c r="D333" s="9"/>
      <c r="E333" s="9"/>
      <c r="F333" s="9"/>
      <c r="G333" s="9"/>
      <c r="H333" s="9"/>
      <c r="I333" s="9"/>
      <c r="J333" s="9"/>
    </row>
    <row r="334" spans="2:10" s="48" customFormat="1" x14ac:dyDescent="0.25">
      <c r="B334" s="9"/>
      <c r="C334" s="9"/>
      <c r="D334" s="9"/>
      <c r="E334" s="9"/>
      <c r="F334" s="9"/>
      <c r="G334" s="9"/>
      <c r="H334" s="9"/>
      <c r="I334" s="9"/>
      <c r="J334" s="9"/>
    </row>
    <row r="335" spans="2:10" s="48" customFormat="1" x14ac:dyDescent="0.25">
      <c r="B335" s="9"/>
      <c r="C335" s="9"/>
      <c r="D335" s="9"/>
      <c r="E335" s="9"/>
      <c r="F335" s="9"/>
      <c r="G335" s="9"/>
      <c r="H335" s="9"/>
      <c r="I335" s="9"/>
      <c r="J335" s="9"/>
    </row>
    <row r="336" spans="2:10" s="48" customFormat="1" x14ac:dyDescent="0.25">
      <c r="B336" s="9"/>
      <c r="C336" s="9"/>
      <c r="D336" s="9"/>
      <c r="E336" s="9"/>
      <c r="F336" s="9"/>
      <c r="G336" s="9"/>
      <c r="H336" s="9"/>
      <c r="I336" s="9"/>
      <c r="J336" s="9"/>
    </row>
    <row r="337" spans="2:10" s="48" customFormat="1" x14ac:dyDescent="0.25">
      <c r="B337" s="9"/>
      <c r="C337" s="9"/>
      <c r="D337" s="9"/>
      <c r="E337" s="9"/>
      <c r="F337" s="9"/>
      <c r="G337" s="9"/>
      <c r="H337" s="9"/>
      <c r="I337" s="9"/>
      <c r="J337" s="9"/>
    </row>
    <row r="338" spans="2:10" s="48" customFormat="1" x14ac:dyDescent="0.25">
      <c r="B338" s="9"/>
      <c r="C338" s="9"/>
      <c r="D338" s="9"/>
      <c r="E338" s="9"/>
      <c r="F338" s="9"/>
      <c r="G338" s="9"/>
      <c r="H338" s="9"/>
      <c r="I338" s="9"/>
      <c r="J338" s="9"/>
    </row>
    <row r="339" spans="2:10" s="48" customFormat="1" x14ac:dyDescent="0.25">
      <c r="B339" s="9"/>
      <c r="C339" s="9"/>
      <c r="D339" s="9"/>
      <c r="E339" s="9"/>
      <c r="F339" s="9"/>
      <c r="G339" s="9"/>
      <c r="H339" s="9"/>
      <c r="I339" s="9"/>
      <c r="J339" s="9"/>
    </row>
    <row r="340" spans="2:10" s="48" customFormat="1" x14ac:dyDescent="0.25">
      <c r="B340" s="9"/>
      <c r="C340" s="9"/>
      <c r="D340" s="9"/>
      <c r="E340" s="9"/>
      <c r="F340" s="9"/>
      <c r="G340" s="9"/>
      <c r="H340" s="9"/>
      <c r="I340" s="9"/>
      <c r="J340" s="9"/>
    </row>
    <row r="341" spans="2:10" s="48" customFormat="1" x14ac:dyDescent="0.25">
      <c r="B341" s="9"/>
      <c r="C341" s="9"/>
      <c r="D341" s="9"/>
      <c r="E341" s="9"/>
      <c r="F341" s="9"/>
      <c r="G341" s="9"/>
      <c r="H341" s="9"/>
      <c r="I341" s="9"/>
      <c r="J341" s="9"/>
    </row>
    <row r="342" spans="2:10" s="48" customFormat="1" x14ac:dyDescent="0.25">
      <c r="B342" s="9"/>
      <c r="C342" s="9"/>
      <c r="D342" s="9"/>
      <c r="E342" s="9"/>
      <c r="F342" s="9"/>
      <c r="G342" s="9"/>
      <c r="H342" s="9"/>
      <c r="I342" s="9"/>
      <c r="J342" s="9"/>
    </row>
    <row r="343" spans="2:10" s="48" customFormat="1" x14ac:dyDescent="0.25">
      <c r="B343" s="9"/>
      <c r="C343" s="9"/>
      <c r="D343" s="9"/>
      <c r="E343" s="9"/>
      <c r="F343" s="9"/>
      <c r="G343" s="9"/>
      <c r="H343" s="9"/>
      <c r="I343" s="9"/>
      <c r="J343" s="9"/>
    </row>
    <row r="344" spans="2:10" s="48" customFormat="1" x14ac:dyDescent="0.25">
      <c r="B344" s="9"/>
      <c r="C344" s="9"/>
      <c r="D344" s="9"/>
      <c r="E344" s="9"/>
      <c r="F344" s="9"/>
      <c r="G344" s="9"/>
      <c r="H344" s="9"/>
      <c r="I344" s="9"/>
      <c r="J344" s="9"/>
    </row>
    <row r="345" spans="2:10" s="48" customFormat="1" x14ac:dyDescent="0.25">
      <c r="B345" s="9"/>
      <c r="C345" s="9"/>
      <c r="D345" s="9"/>
      <c r="E345" s="9"/>
      <c r="F345" s="9"/>
      <c r="G345" s="9"/>
      <c r="H345" s="9"/>
      <c r="I345" s="9"/>
      <c r="J345" s="9"/>
    </row>
    <row r="346" spans="2:10" s="48" customFormat="1" x14ac:dyDescent="0.25">
      <c r="B346" s="9"/>
      <c r="C346" s="9"/>
      <c r="D346" s="9"/>
      <c r="E346" s="9"/>
      <c r="F346" s="9"/>
      <c r="G346" s="9"/>
      <c r="H346" s="9"/>
      <c r="I346" s="9"/>
      <c r="J346" s="9"/>
    </row>
    <row r="347" spans="2:10" s="48" customFormat="1" x14ac:dyDescent="0.25">
      <c r="B347" s="9"/>
      <c r="C347" s="9"/>
      <c r="D347" s="9"/>
      <c r="E347" s="9"/>
      <c r="F347" s="9"/>
      <c r="G347" s="9"/>
      <c r="H347" s="9"/>
      <c r="I347" s="9"/>
      <c r="J347" s="9"/>
    </row>
    <row r="348" spans="2:10" s="48" customFormat="1" x14ac:dyDescent="0.25">
      <c r="B348" s="9"/>
      <c r="C348" s="9"/>
      <c r="D348" s="9"/>
      <c r="E348" s="9"/>
      <c r="F348" s="9"/>
      <c r="G348" s="9"/>
      <c r="H348" s="9"/>
      <c r="I348" s="9"/>
      <c r="J348" s="9"/>
    </row>
    <row r="349" spans="2:10" s="48" customFormat="1" x14ac:dyDescent="0.25">
      <c r="B349" s="9"/>
      <c r="C349" s="9"/>
      <c r="D349" s="9"/>
      <c r="E349" s="9"/>
      <c r="F349" s="9"/>
      <c r="G349" s="9"/>
      <c r="H349" s="9"/>
      <c r="I349" s="9"/>
      <c r="J349" s="9"/>
    </row>
    <row r="350" spans="2:10" s="48" customFormat="1" x14ac:dyDescent="0.25">
      <c r="B350" s="9"/>
      <c r="C350" s="9"/>
      <c r="D350" s="9"/>
      <c r="E350" s="9"/>
      <c r="F350" s="9"/>
      <c r="G350" s="9"/>
      <c r="H350" s="9"/>
      <c r="I350" s="9"/>
      <c r="J350" s="9"/>
    </row>
    <row r="351" spans="2:10" s="48" customFormat="1" x14ac:dyDescent="0.25">
      <c r="B351" s="9"/>
      <c r="C351" s="9"/>
      <c r="D351" s="9"/>
      <c r="E351" s="9"/>
      <c r="F351" s="9"/>
      <c r="G351" s="9"/>
      <c r="H351" s="9"/>
      <c r="I351" s="9"/>
      <c r="J351" s="9"/>
    </row>
    <row r="352" spans="2:10" s="48" customFormat="1" x14ac:dyDescent="0.25">
      <c r="B352" s="9"/>
      <c r="C352" s="9"/>
      <c r="D352" s="9"/>
      <c r="E352" s="9"/>
      <c r="F352" s="9"/>
      <c r="G352" s="9"/>
      <c r="H352" s="9"/>
      <c r="I352" s="9"/>
      <c r="J352" s="9"/>
    </row>
    <row r="353" spans="2:10" s="48" customFormat="1" x14ac:dyDescent="0.25">
      <c r="B353" s="9"/>
      <c r="C353" s="9"/>
      <c r="D353" s="9"/>
      <c r="E353" s="9"/>
      <c r="F353" s="9"/>
      <c r="G353" s="9"/>
      <c r="H353" s="9"/>
      <c r="I353" s="9"/>
      <c r="J353" s="9"/>
    </row>
    <row r="354" spans="2:10" s="48" customFormat="1" x14ac:dyDescent="0.25">
      <c r="B354" s="9"/>
      <c r="C354" s="9"/>
      <c r="D354" s="9"/>
      <c r="E354" s="9"/>
      <c r="F354" s="9"/>
      <c r="G354" s="9"/>
      <c r="H354" s="9"/>
      <c r="I354" s="9"/>
      <c r="J354" s="9"/>
    </row>
    <row r="355" spans="2:10" s="48" customFormat="1" x14ac:dyDescent="0.25">
      <c r="B355" s="9"/>
      <c r="C355" s="9"/>
      <c r="D355" s="9"/>
      <c r="E355" s="9"/>
      <c r="F355" s="9"/>
      <c r="G355" s="9"/>
      <c r="H355" s="9"/>
      <c r="I355" s="9"/>
      <c r="J355" s="9"/>
    </row>
    <row r="356" spans="2:10" s="48" customFormat="1" x14ac:dyDescent="0.25">
      <c r="B356" s="9"/>
      <c r="C356" s="9"/>
      <c r="D356" s="9"/>
      <c r="E356" s="9"/>
      <c r="F356" s="9"/>
      <c r="G356" s="9"/>
      <c r="H356" s="9"/>
      <c r="I356" s="9"/>
      <c r="J356" s="9"/>
    </row>
    <row r="357" spans="2:10" s="48" customFormat="1" x14ac:dyDescent="0.25">
      <c r="B357" s="9"/>
      <c r="C357" s="9"/>
      <c r="D357" s="9"/>
      <c r="E357" s="9"/>
      <c r="F357" s="9"/>
      <c r="G357" s="9"/>
      <c r="H357" s="9"/>
      <c r="I357" s="9"/>
      <c r="J357" s="9"/>
    </row>
    <row r="358" spans="2:10" s="48" customFormat="1" x14ac:dyDescent="0.25">
      <c r="B358" s="9"/>
      <c r="C358" s="9"/>
      <c r="D358" s="9"/>
      <c r="E358" s="9"/>
      <c r="F358" s="9"/>
      <c r="G358" s="9"/>
      <c r="H358" s="9"/>
      <c r="I358" s="9"/>
      <c r="J358" s="9"/>
    </row>
    <row r="359" spans="2:10" s="48" customFormat="1" x14ac:dyDescent="0.25">
      <c r="B359" s="9"/>
      <c r="C359" s="9"/>
      <c r="D359" s="9"/>
      <c r="E359" s="9"/>
      <c r="F359" s="9"/>
      <c r="G359" s="9"/>
      <c r="H359" s="9"/>
      <c r="I359" s="9"/>
      <c r="J359" s="9"/>
    </row>
    <row r="360" spans="2:10" s="48" customFormat="1" x14ac:dyDescent="0.25">
      <c r="B360" s="9"/>
      <c r="C360" s="9"/>
      <c r="D360" s="9"/>
      <c r="E360" s="9"/>
      <c r="F360" s="9"/>
      <c r="G360" s="9"/>
      <c r="H360" s="9"/>
      <c r="I360" s="9"/>
      <c r="J360" s="9"/>
    </row>
    <row r="361" spans="2:10" s="48" customFormat="1" x14ac:dyDescent="0.25">
      <c r="B361" s="9"/>
      <c r="C361" s="9"/>
      <c r="D361" s="9"/>
      <c r="E361" s="9"/>
      <c r="F361" s="9"/>
      <c r="G361" s="9"/>
      <c r="H361" s="9"/>
      <c r="I361" s="9"/>
      <c r="J361" s="9"/>
    </row>
    <row r="362" spans="2:10" s="48" customFormat="1" x14ac:dyDescent="0.25">
      <c r="B362" s="9"/>
      <c r="C362" s="9"/>
      <c r="D362" s="9"/>
      <c r="E362" s="9"/>
      <c r="F362" s="9"/>
      <c r="G362" s="9"/>
      <c r="H362" s="9"/>
      <c r="I362" s="9"/>
      <c r="J362" s="9"/>
    </row>
    <row r="363" spans="2:10" s="48" customFormat="1" x14ac:dyDescent="0.25">
      <c r="B363" s="9"/>
      <c r="C363" s="9"/>
      <c r="D363" s="9"/>
      <c r="E363" s="9"/>
      <c r="F363" s="9"/>
      <c r="G363" s="9"/>
      <c r="H363" s="9"/>
      <c r="I363" s="9"/>
      <c r="J363" s="9"/>
    </row>
    <row r="364" spans="2:10" s="48" customFormat="1" x14ac:dyDescent="0.25">
      <c r="B364" s="9"/>
      <c r="C364" s="9"/>
      <c r="D364" s="9"/>
      <c r="E364" s="9"/>
      <c r="F364" s="9"/>
      <c r="G364" s="9"/>
      <c r="H364" s="9"/>
      <c r="I364" s="9"/>
      <c r="J364" s="9"/>
    </row>
    <row r="365" spans="2:10" s="48" customFormat="1" x14ac:dyDescent="0.25">
      <c r="B365" s="9"/>
      <c r="C365" s="9"/>
      <c r="D365" s="9"/>
      <c r="E365" s="9"/>
      <c r="F365" s="9"/>
      <c r="G365" s="9"/>
      <c r="H365" s="9"/>
      <c r="I365" s="9"/>
      <c r="J365" s="9"/>
    </row>
    <row r="366" spans="2:10" s="48" customFormat="1" x14ac:dyDescent="0.25">
      <c r="B366" s="9"/>
      <c r="C366" s="9"/>
      <c r="D366" s="9"/>
      <c r="E366" s="9"/>
      <c r="F366" s="9"/>
      <c r="G366" s="9"/>
      <c r="H366" s="9"/>
      <c r="I366" s="9"/>
      <c r="J366" s="9"/>
    </row>
    <row r="367" spans="2:10" s="48" customFormat="1" x14ac:dyDescent="0.25">
      <c r="B367" s="9"/>
      <c r="C367" s="9"/>
      <c r="D367" s="9"/>
      <c r="E367" s="9"/>
      <c r="F367" s="9"/>
      <c r="G367" s="9"/>
      <c r="H367" s="9"/>
      <c r="I367" s="9"/>
      <c r="J367" s="9"/>
    </row>
    <row r="368" spans="2:10" s="48" customFormat="1" x14ac:dyDescent="0.25">
      <c r="B368" s="9"/>
      <c r="C368" s="9"/>
      <c r="D368" s="9"/>
      <c r="E368" s="9"/>
      <c r="F368" s="9"/>
      <c r="G368" s="9"/>
      <c r="H368" s="9"/>
      <c r="I368" s="9"/>
      <c r="J368" s="9"/>
    </row>
    <row r="369" spans="2:10" s="48" customFormat="1" x14ac:dyDescent="0.25">
      <c r="B369" s="9"/>
      <c r="C369" s="9"/>
      <c r="D369" s="9"/>
      <c r="E369" s="9"/>
      <c r="F369" s="9"/>
      <c r="G369" s="9"/>
      <c r="H369" s="9"/>
      <c r="I369" s="9"/>
      <c r="J369" s="9"/>
    </row>
    <row r="370" spans="2:10" s="48" customFormat="1" x14ac:dyDescent="0.25">
      <c r="B370" s="9"/>
      <c r="C370" s="9"/>
      <c r="D370" s="9"/>
      <c r="E370" s="9"/>
      <c r="F370" s="9"/>
      <c r="G370" s="9"/>
      <c r="H370" s="9"/>
      <c r="I370" s="9"/>
      <c r="J370" s="9"/>
    </row>
    <row r="371" spans="2:10" s="48" customFormat="1" x14ac:dyDescent="0.25">
      <c r="B371" s="9"/>
      <c r="C371" s="9"/>
      <c r="D371" s="9"/>
      <c r="E371" s="9"/>
      <c r="F371" s="9"/>
      <c r="G371" s="9"/>
      <c r="H371" s="9"/>
      <c r="I371" s="9"/>
      <c r="J371" s="9"/>
    </row>
    <row r="372" spans="2:10" s="48" customFormat="1" x14ac:dyDescent="0.25">
      <c r="B372" s="9"/>
      <c r="C372" s="9"/>
      <c r="D372" s="9"/>
      <c r="E372" s="9"/>
      <c r="F372" s="9"/>
      <c r="G372" s="9"/>
      <c r="H372" s="9"/>
      <c r="I372" s="9"/>
      <c r="J372" s="9"/>
    </row>
    <row r="373" spans="2:10" s="48" customFormat="1" x14ac:dyDescent="0.25">
      <c r="B373" s="9"/>
      <c r="C373" s="9"/>
      <c r="D373" s="9"/>
      <c r="E373" s="9"/>
      <c r="F373" s="9"/>
      <c r="G373" s="9"/>
      <c r="H373" s="9"/>
      <c r="I373" s="9"/>
      <c r="J373" s="9"/>
    </row>
    <row r="374" spans="2:10" s="48" customFormat="1" x14ac:dyDescent="0.25">
      <c r="B374" s="9"/>
      <c r="C374" s="9"/>
      <c r="D374" s="9"/>
      <c r="E374" s="9"/>
      <c r="F374" s="9"/>
      <c r="G374" s="9"/>
      <c r="H374" s="9"/>
      <c r="I374" s="9"/>
      <c r="J374" s="9"/>
    </row>
    <row r="375" spans="2:10" s="48" customFormat="1" x14ac:dyDescent="0.25">
      <c r="B375" s="9"/>
      <c r="C375" s="9"/>
      <c r="D375" s="9"/>
      <c r="E375" s="9"/>
      <c r="F375" s="9"/>
      <c r="G375" s="9"/>
      <c r="H375" s="9"/>
      <c r="I375" s="9"/>
      <c r="J375" s="9"/>
    </row>
    <row r="376" spans="2:10" s="48" customFormat="1" x14ac:dyDescent="0.25">
      <c r="B376" s="9"/>
      <c r="C376" s="9"/>
      <c r="D376" s="9"/>
      <c r="E376" s="9"/>
      <c r="F376" s="9"/>
      <c r="G376" s="9"/>
      <c r="H376" s="9"/>
      <c r="I376" s="9"/>
      <c r="J376" s="9"/>
    </row>
    <row r="377" spans="2:10" s="48" customFormat="1" x14ac:dyDescent="0.25">
      <c r="B377" s="9"/>
      <c r="C377" s="9"/>
      <c r="D377" s="9"/>
      <c r="E377" s="9"/>
      <c r="F377" s="9"/>
      <c r="G377" s="9"/>
      <c r="H377" s="9"/>
      <c r="I377" s="9"/>
      <c r="J377" s="9"/>
    </row>
    <row r="378" spans="2:10" s="48" customFormat="1" x14ac:dyDescent="0.25">
      <c r="B378" s="9"/>
      <c r="C378" s="9"/>
      <c r="D378" s="9"/>
      <c r="E378" s="9"/>
      <c r="F378" s="9"/>
      <c r="G378" s="9"/>
      <c r="H378" s="9"/>
      <c r="I378" s="9"/>
      <c r="J378" s="9"/>
    </row>
    <row r="379" spans="2:10" s="48" customFormat="1" x14ac:dyDescent="0.25">
      <c r="B379" s="9"/>
      <c r="C379" s="9"/>
      <c r="D379" s="9"/>
      <c r="E379" s="9"/>
      <c r="F379" s="9"/>
      <c r="G379" s="9"/>
      <c r="H379" s="9"/>
      <c r="I379" s="9"/>
      <c r="J379" s="9"/>
    </row>
    <row r="380" spans="2:10" s="48" customFormat="1" x14ac:dyDescent="0.25">
      <c r="B380" s="9"/>
      <c r="C380" s="9"/>
      <c r="D380" s="9"/>
      <c r="E380" s="9"/>
      <c r="F380" s="9"/>
      <c r="G380" s="9"/>
      <c r="H380" s="9"/>
      <c r="I380" s="9"/>
      <c r="J380" s="9"/>
    </row>
    <row r="381" spans="2:10" s="48" customFormat="1" x14ac:dyDescent="0.25">
      <c r="B381" s="9"/>
      <c r="C381" s="9"/>
      <c r="D381" s="9"/>
      <c r="E381" s="9"/>
      <c r="F381" s="9"/>
      <c r="G381" s="9"/>
      <c r="H381" s="9"/>
      <c r="I381" s="9"/>
      <c r="J381" s="9"/>
    </row>
    <row r="382" spans="2:10" s="48" customFormat="1" x14ac:dyDescent="0.25">
      <c r="B382" s="9"/>
      <c r="C382" s="9"/>
      <c r="D382" s="9"/>
      <c r="E382" s="9"/>
      <c r="F382" s="9"/>
      <c r="G382" s="9"/>
      <c r="H382" s="9"/>
      <c r="I382" s="9"/>
      <c r="J382" s="9"/>
    </row>
    <row r="383" spans="2:10" s="48" customFormat="1" x14ac:dyDescent="0.25">
      <c r="B383" s="9"/>
      <c r="C383" s="9"/>
      <c r="D383" s="9"/>
      <c r="E383" s="9"/>
      <c r="F383" s="9"/>
      <c r="G383" s="9"/>
      <c r="H383" s="9"/>
      <c r="I383" s="9"/>
      <c r="J383" s="9"/>
    </row>
    <row r="384" spans="2:10" s="48" customFormat="1" x14ac:dyDescent="0.25">
      <c r="B384" s="9"/>
      <c r="C384" s="9"/>
      <c r="D384" s="9"/>
      <c r="E384" s="9"/>
      <c r="F384" s="9"/>
      <c r="G384" s="9"/>
      <c r="H384" s="9"/>
      <c r="I384" s="9"/>
      <c r="J384" s="9"/>
    </row>
    <row r="385" spans="2:10" s="48" customFormat="1" x14ac:dyDescent="0.25">
      <c r="B385" s="9"/>
      <c r="C385" s="9"/>
      <c r="D385" s="9"/>
      <c r="E385" s="9"/>
      <c r="F385" s="9"/>
      <c r="G385" s="9"/>
      <c r="H385" s="9"/>
      <c r="I385" s="9"/>
      <c r="J385" s="9"/>
    </row>
    <row r="386" spans="2:10" s="48" customFormat="1" x14ac:dyDescent="0.25">
      <c r="B386" s="9"/>
      <c r="C386" s="9"/>
      <c r="D386" s="9"/>
      <c r="E386" s="9"/>
      <c r="F386" s="9"/>
      <c r="G386" s="9"/>
      <c r="H386" s="9"/>
      <c r="I386" s="9"/>
      <c r="J386" s="9"/>
    </row>
    <row r="387" spans="2:10" s="48" customFormat="1" x14ac:dyDescent="0.25">
      <c r="B387" s="9"/>
      <c r="C387" s="9"/>
      <c r="D387" s="9"/>
      <c r="E387" s="9"/>
      <c r="F387" s="9"/>
      <c r="G387" s="9"/>
      <c r="H387" s="9"/>
      <c r="I387" s="9"/>
      <c r="J387" s="9"/>
    </row>
    <row r="388" spans="2:10" s="48" customFormat="1" x14ac:dyDescent="0.25">
      <c r="B388" s="9"/>
      <c r="C388" s="9"/>
      <c r="D388" s="9"/>
      <c r="E388" s="9"/>
      <c r="F388" s="9"/>
      <c r="G388" s="9"/>
      <c r="H388" s="9"/>
      <c r="I388" s="9"/>
      <c r="J388" s="9"/>
    </row>
    <row r="389" spans="2:10" s="48" customFormat="1" x14ac:dyDescent="0.25">
      <c r="B389" s="9"/>
      <c r="C389" s="9"/>
      <c r="D389" s="9"/>
      <c r="E389" s="9"/>
      <c r="F389" s="9"/>
      <c r="G389" s="9"/>
      <c r="H389" s="9"/>
      <c r="I389" s="9"/>
      <c r="J389" s="9"/>
    </row>
    <row r="390" spans="2:10" s="48" customFormat="1" x14ac:dyDescent="0.25">
      <c r="B390" s="9"/>
      <c r="C390" s="9"/>
      <c r="D390" s="9"/>
      <c r="E390" s="9"/>
      <c r="F390" s="9"/>
      <c r="G390" s="9"/>
      <c r="H390" s="9"/>
      <c r="I390" s="9"/>
      <c r="J390" s="9"/>
    </row>
    <row r="391" spans="2:10" s="48" customFormat="1" x14ac:dyDescent="0.25">
      <c r="B391" s="9"/>
      <c r="C391" s="9"/>
      <c r="D391" s="9"/>
      <c r="E391" s="9"/>
      <c r="F391" s="9"/>
      <c r="G391" s="9"/>
      <c r="H391" s="9"/>
      <c r="I391" s="9"/>
      <c r="J391" s="9"/>
    </row>
    <row r="392" spans="2:10" s="48" customFormat="1" x14ac:dyDescent="0.25">
      <c r="B392" s="9"/>
      <c r="C392" s="9"/>
      <c r="D392" s="9"/>
      <c r="E392" s="9"/>
      <c r="F392" s="9"/>
      <c r="G392" s="9"/>
      <c r="H392" s="9"/>
      <c r="I392" s="9"/>
      <c r="J392" s="9"/>
    </row>
    <row r="393" spans="2:10" s="48" customFormat="1" x14ac:dyDescent="0.25">
      <c r="B393" s="9"/>
      <c r="C393" s="9"/>
      <c r="D393" s="9"/>
      <c r="E393" s="9"/>
      <c r="F393" s="9"/>
      <c r="G393" s="9"/>
      <c r="H393" s="9"/>
      <c r="I393" s="9"/>
      <c r="J393" s="9"/>
    </row>
    <row r="394" spans="2:10" s="48" customFormat="1" x14ac:dyDescent="0.25">
      <c r="B394" s="9"/>
      <c r="C394" s="9"/>
      <c r="D394" s="9"/>
      <c r="E394" s="9"/>
      <c r="F394" s="9"/>
      <c r="G394" s="9"/>
      <c r="H394" s="9"/>
      <c r="I394" s="9"/>
      <c r="J394" s="9"/>
    </row>
    <row r="395" spans="2:10" s="48" customFormat="1" x14ac:dyDescent="0.25">
      <c r="B395" s="9"/>
      <c r="C395" s="9"/>
      <c r="D395" s="9"/>
      <c r="E395" s="9"/>
      <c r="F395" s="9"/>
      <c r="G395" s="9"/>
      <c r="H395" s="9"/>
      <c r="I395" s="9"/>
      <c r="J395" s="9"/>
    </row>
    <row r="396" spans="2:10" s="48" customFormat="1" x14ac:dyDescent="0.25">
      <c r="B396" s="9"/>
      <c r="C396" s="9"/>
      <c r="D396" s="9"/>
      <c r="E396" s="9"/>
      <c r="F396" s="9"/>
      <c r="G396" s="9"/>
      <c r="H396" s="9"/>
      <c r="I396" s="9"/>
      <c r="J396" s="9"/>
    </row>
    <row r="397" spans="2:10" s="48" customFormat="1" x14ac:dyDescent="0.25">
      <c r="B397" s="9"/>
      <c r="C397" s="9"/>
      <c r="D397" s="9"/>
      <c r="E397" s="9"/>
      <c r="F397" s="9"/>
      <c r="G397" s="9"/>
      <c r="H397" s="9"/>
      <c r="I397" s="9"/>
      <c r="J397" s="9"/>
    </row>
    <row r="398" spans="2:10" s="48" customFormat="1" x14ac:dyDescent="0.25">
      <c r="B398" s="9"/>
      <c r="C398" s="9"/>
      <c r="D398" s="9"/>
      <c r="E398" s="9"/>
      <c r="F398" s="9"/>
      <c r="G398" s="9"/>
      <c r="H398" s="9"/>
      <c r="I398" s="9"/>
      <c r="J398" s="9"/>
    </row>
    <row r="399" spans="2:10" s="48" customFormat="1" x14ac:dyDescent="0.25">
      <c r="B399" s="9"/>
      <c r="C399" s="9"/>
      <c r="D399" s="9"/>
      <c r="E399" s="9"/>
      <c r="F399" s="9"/>
      <c r="G399" s="9"/>
      <c r="H399" s="9"/>
      <c r="I399" s="9"/>
      <c r="J399" s="9"/>
    </row>
    <row r="400" spans="2:10" s="48" customFormat="1" x14ac:dyDescent="0.25">
      <c r="B400" s="9"/>
      <c r="C400" s="9"/>
      <c r="D400" s="9"/>
      <c r="E400" s="9"/>
      <c r="F400" s="9"/>
      <c r="G400" s="9"/>
      <c r="H400" s="9"/>
      <c r="I400" s="9"/>
      <c r="J400" s="9"/>
    </row>
    <row r="401" spans="2:10" s="48" customFormat="1" x14ac:dyDescent="0.25">
      <c r="B401" s="9"/>
      <c r="C401" s="9"/>
      <c r="D401" s="9"/>
      <c r="E401" s="9"/>
      <c r="F401" s="9"/>
      <c r="G401" s="9"/>
      <c r="H401" s="9"/>
      <c r="I401" s="9"/>
      <c r="J401" s="9"/>
    </row>
    <row r="402" spans="2:10" s="48" customFormat="1" x14ac:dyDescent="0.25">
      <c r="B402" s="9"/>
      <c r="C402" s="9"/>
      <c r="D402" s="9"/>
      <c r="E402" s="9"/>
      <c r="F402" s="9"/>
      <c r="G402" s="9"/>
      <c r="H402" s="9"/>
      <c r="I402" s="9"/>
      <c r="J402" s="9"/>
    </row>
    <row r="403" spans="2:10" s="48" customFormat="1" x14ac:dyDescent="0.25">
      <c r="B403" s="9"/>
      <c r="C403" s="9"/>
      <c r="D403" s="9"/>
      <c r="E403" s="9"/>
      <c r="F403" s="9"/>
      <c r="G403" s="9"/>
      <c r="H403" s="9"/>
      <c r="I403" s="9"/>
      <c r="J403" s="9"/>
    </row>
    <row r="404" spans="2:10" s="48" customFormat="1" x14ac:dyDescent="0.25">
      <c r="B404" s="9"/>
      <c r="C404" s="9"/>
      <c r="D404" s="9"/>
      <c r="E404" s="9"/>
      <c r="F404" s="9"/>
      <c r="G404" s="9"/>
      <c r="H404" s="9"/>
      <c r="I404" s="9"/>
      <c r="J404" s="9"/>
    </row>
    <row r="405" spans="2:10" s="48" customFormat="1" x14ac:dyDescent="0.25">
      <c r="B405" s="9"/>
      <c r="C405" s="9"/>
      <c r="D405" s="9"/>
      <c r="E405" s="9"/>
      <c r="F405" s="9"/>
      <c r="G405" s="9"/>
      <c r="H405" s="9"/>
      <c r="I405" s="9"/>
      <c r="J405" s="9"/>
    </row>
    <row r="406" spans="2:10" s="48" customFormat="1" x14ac:dyDescent="0.25">
      <c r="B406" s="9"/>
      <c r="C406" s="9"/>
      <c r="D406" s="9"/>
      <c r="E406" s="9"/>
      <c r="F406" s="9"/>
      <c r="G406" s="9"/>
      <c r="H406" s="9"/>
      <c r="I406" s="9"/>
      <c r="J406" s="9"/>
    </row>
    <row r="407" spans="2:10" s="48" customFormat="1" x14ac:dyDescent="0.25">
      <c r="B407" s="9"/>
      <c r="C407" s="9"/>
      <c r="D407" s="9"/>
      <c r="E407" s="9"/>
      <c r="F407" s="9"/>
      <c r="G407" s="9"/>
      <c r="H407" s="9"/>
      <c r="I407" s="9"/>
      <c r="J407" s="9"/>
    </row>
    <row r="408" spans="2:10" s="48" customFormat="1" x14ac:dyDescent="0.25">
      <c r="B408" s="9"/>
      <c r="C408" s="9"/>
      <c r="D408" s="9"/>
      <c r="E408" s="9"/>
      <c r="F408" s="9"/>
      <c r="G408" s="9"/>
      <c r="H408" s="9"/>
      <c r="I408" s="9"/>
      <c r="J408" s="9"/>
    </row>
    <row r="409" spans="2:10" s="48" customFormat="1" x14ac:dyDescent="0.25">
      <c r="B409" s="9"/>
      <c r="C409" s="9"/>
      <c r="D409" s="9"/>
      <c r="E409" s="9"/>
      <c r="F409" s="9"/>
      <c r="G409" s="9"/>
      <c r="H409" s="9"/>
      <c r="I409" s="9"/>
      <c r="J409" s="9"/>
    </row>
    <row r="410" spans="2:10" s="48" customFormat="1" x14ac:dyDescent="0.25">
      <c r="B410" s="9"/>
      <c r="C410" s="9"/>
      <c r="D410" s="9"/>
      <c r="E410" s="9"/>
      <c r="F410" s="9"/>
      <c r="G410" s="9"/>
      <c r="H410" s="9"/>
      <c r="I410" s="9"/>
      <c r="J410" s="9"/>
    </row>
    <row r="411" spans="2:10" s="48" customFormat="1" x14ac:dyDescent="0.25">
      <c r="B411" s="9"/>
      <c r="C411" s="9"/>
      <c r="D411" s="9"/>
      <c r="E411" s="9"/>
      <c r="F411" s="9"/>
      <c r="G411" s="9"/>
      <c r="H411" s="9"/>
      <c r="I411" s="9"/>
      <c r="J411" s="9"/>
    </row>
    <row r="412" spans="2:10" s="48" customFormat="1" x14ac:dyDescent="0.25">
      <c r="B412" s="9"/>
      <c r="C412" s="9"/>
      <c r="D412" s="9"/>
      <c r="E412" s="9"/>
      <c r="F412" s="9"/>
      <c r="G412" s="9"/>
      <c r="H412" s="9"/>
      <c r="I412" s="9"/>
      <c r="J412" s="9"/>
    </row>
    <row r="413" spans="2:10" s="48" customFormat="1" x14ac:dyDescent="0.25">
      <c r="B413" s="9"/>
      <c r="C413" s="9"/>
      <c r="D413" s="9"/>
      <c r="E413" s="9"/>
      <c r="F413" s="9"/>
      <c r="G413" s="9"/>
      <c r="H413" s="9"/>
      <c r="I413" s="9"/>
      <c r="J413" s="9"/>
    </row>
    <row r="414" spans="2:10" s="48" customFormat="1" x14ac:dyDescent="0.25">
      <c r="B414" s="9"/>
      <c r="C414" s="9"/>
      <c r="D414" s="9"/>
      <c r="E414" s="9"/>
      <c r="F414" s="9"/>
      <c r="G414" s="9"/>
      <c r="H414" s="9"/>
      <c r="I414" s="9"/>
      <c r="J414" s="9"/>
    </row>
    <row r="415" spans="2:10" s="48" customFormat="1" x14ac:dyDescent="0.25">
      <c r="B415" s="9"/>
      <c r="C415" s="9"/>
      <c r="D415" s="9"/>
      <c r="E415" s="9"/>
      <c r="F415" s="9"/>
      <c r="G415" s="9"/>
      <c r="H415" s="9"/>
      <c r="I415" s="9"/>
      <c r="J415" s="9"/>
    </row>
    <row r="416" spans="2:10" s="48" customFormat="1" x14ac:dyDescent="0.25">
      <c r="B416" s="9"/>
      <c r="C416" s="9"/>
      <c r="D416" s="9"/>
      <c r="E416" s="9"/>
      <c r="F416" s="9"/>
      <c r="G416" s="9"/>
      <c r="H416" s="9"/>
      <c r="I416" s="9"/>
      <c r="J416" s="9"/>
    </row>
    <row r="417" spans="2:10" s="48" customFormat="1" x14ac:dyDescent="0.25">
      <c r="B417" s="9"/>
      <c r="C417" s="9"/>
      <c r="D417" s="9"/>
      <c r="E417" s="9"/>
      <c r="F417" s="9"/>
      <c r="G417" s="9"/>
      <c r="H417" s="9"/>
      <c r="I417" s="9"/>
      <c r="J417" s="9"/>
    </row>
    <row r="418" spans="2:10" s="48" customFormat="1" x14ac:dyDescent="0.25">
      <c r="B418" s="9"/>
      <c r="C418" s="9"/>
      <c r="D418" s="9"/>
      <c r="E418" s="9"/>
      <c r="F418" s="9"/>
      <c r="G418" s="9"/>
      <c r="H418" s="9"/>
      <c r="I418" s="9"/>
      <c r="J418" s="9"/>
    </row>
    <row r="419" spans="2:10" s="48" customFormat="1" x14ac:dyDescent="0.25">
      <c r="B419" s="9"/>
      <c r="C419" s="9"/>
      <c r="D419" s="9"/>
      <c r="E419" s="9"/>
      <c r="F419" s="9"/>
      <c r="G419" s="9"/>
      <c r="H419" s="9"/>
      <c r="I419" s="9"/>
      <c r="J419" s="9"/>
    </row>
    <row r="420" spans="2:10" s="48" customFormat="1" x14ac:dyDescent="0.25">
      <c r="B420" s="9"/>
      <c r="C420" s="9"/>
      <c r="D420" s="9"/>
      <c r="E420" s="9"/>
      <c r="F420" s="9"/>
      <c r="G420" s="9"/>
      <c r="H420" s="9"/>
      <c r="I420" s="9"/>
      <c r="J420" s="9"/>
    </row>
    <row r="421" spans="2:10" s="48" customFormat="1" x14ac:dyDescent="0.25">
      <c r="B421" s="9"/>
      <c r="C421" s="9"/>
      <c r="D421" s="9"/>
      <c r="E421" s="9"/>
      <c r="F421" s="9"/>
      <c r="G421" s="9"/>
      <c r="H421" s="9"/>
      <c r="I421" s="9"/>
      <c r="J421" s="9"/>
    </row>
    <row r="422" spans="2:10" s="48" customFormat="1" x14ac:dyDescent="0.25">
      <c r="B422" s="9"/>
      <c r="C422" s="9"/>
      <c r="D422" s="9"/>
      <c r="E422" s="9"/>
      <c r="F422" s="9"/>
      <c r="G422" s="9"/>
      <c r="H422" s="9"/>
      <c r="I422" s="9"/>
      <c r="J422" s="9"/>
    </row>
    <row r="423" spans="2:10" s="48" customFormat="1" x14ac:dyDescent="0.25">
      <c r="B423" s="9"/>
      <c r="C423" s="9"/>
      <c r="D423" s="9"/>
      <c r="E423" s="9"/>
      <c r="F423" s="9"/>
      <c r="G423" s="9"/>
      <c r="H423" s="9"/>
      <c r="I423" s="9"/>
      <c r="J423" s="9"/>
    </row>
    <row r="424" spans="2:10" s="48" customFormat="1" x14ac:dyDescent="0.25">
      <c r="B424" s="9"/>
      <c r="C424" s="9"/>
      <c r="D424" s="9"/>
      <c r="E424" s="9"/>
      <c r="F424" s="9"/>
      <c r="G424" s="9"/>
      <c r="H424" s="9"/>
      <c r="I424" s="9"/>
      <c r="J424" s="9"/>
    </row>
    <row r="425" spans="2:10" s="48" customFormat="1" x14ac:dyDescent="0.25">
      <c r="B425" s="9"/>
      <c r="C425" s="9"/>
      <c r="D425" s="9"/>
      <c r="E425" s="9"/>
      <c r="F425" s="9"/>
      <c r="G425" s="9"/>
      <c r="H425" s="9"/>
      <c r="I425" s="9"/>
      <c r="J425" s="9"/>
    </row>
    <row r="426" spans="2:10" s="48" customFormat="1" x14ac:dyDescent="0.25">
      <c r="B426" s="9"/>
      <c r="C426" s="9"/>
      <c r="D426" s="9"/>
      <c r="E426" s="9"/>
      <c r="F426" s="9"/>
      <c r="G426" s="9"/>
      <c r="H426" s="9"/>
      <c r="I426" s="9"/>
      <c r="J426" s="9"/>
    </row>
    <row r="427" spans="2:10" s="48" customFormat="1" x14ac:dyDescent="0.25">
      <c r="B427" s="9"/>
      <c r="C427" s="9"/>
      <c r="D427" s="9"/>
      <c r="E427" s="9"/>
      <c r="F427" s="9"/>
      <c r="G427" s="9"/>
      <c r="H427" s="9"/>
      <c r="I427" s="9"/>
      <c r="J427" s="9"/>
    </row>
    <row r="428" spans="2:10" s="48" customFormat="1" x14ac:dyDescent="0.25">
      <c r="B428" s="9"/>
      <c r="C428" s="9"/>
      <c r="D428" s="9"/>
      <c r="E428" s="9"/>
      <c r="F428" s="9"/>
      <c r="G428" s="9"/>
      <c r="H428" s="9"/>
      <c r="I428" s="9"/>
      <c r="J428" s="9"/>
    </row>
    <row r="429" spans="2:10" s="48" customFormat="1" x14ac:dyDescent="0.25">
      <c r="B429" s="9"/>
      <c r="C429" s="9"/>
      <c r="D429" s="9"/>
      <c r="E429" s="9"/>
      <c r="F429" s="9"/>
      <c r="G429" s="9"/>
      <c r="H429" s="9"/>
      <c r="I429" s="9"/>
      <c r="J429" s="9"/>
    </row>
    <row r="430" spans="2:10" s="48" customFormat="1" x14ac:dyDescent="0.25">
      <c r="B430" s="9"/>
      <c r="C430" s="9"/>
      <c r="D430" s="9"/>
      <c r="E430" s="9"/>
      <c r="F430" s="9"/>
      <c r="G430" s="9"/>
      <c r="H430" s="9"/>
      <c r="I430" s="9"/>
      <c r="J430" s="9"/>
    </row>
    <row r="431" spans="2:10" s="48" customFormat="1" x14ac:dyDescent="0.25">
      <c r="B431" s="9"/>
      <c r="C431" s="9"/>
      <c r="D431" s="9"/>
      <c r="E431" s="9"/>
      <c r="F431" s="9"/>
      <c r="G431" s="9"/>
      <c r="H431" s="9"/>
      <c r="I431" s="9"/>
      <c r="J431" s="9"/>
    </row>
    <row r="432" spans="2:10" s="48" customFormat="1" x14ac:dyDescent="0.25">
      <c r="B432" s="9"/>
      <c r="C432" s="9"/>
      <c r="D432" s="9"/>
      <c r="E432" s="9"/>
      <c r="F432" s="9"/>
      <c r="G432" s="9"/>
      <c r="H432" s="9"/>
      <c r="I432" s="9"/>
      <c r="J432" s="9"/>
    </row>
    <row r="433" spans="2:10" s="48" customFormat="1" x14ac:dyDescent="0.25">
      <c r="B433" s="9"/>
      <c r="C433" s="9"/>
      <c r="D433" s="9"/>
      <c r="E433" s="9"/>
      <c r="F433" s="9"/>
      <c r="G433" s="9"/>
      <c r="H433" s="9"/>
      <c r="I433" s="9"/>
      <c r="J433" s="9"/>
    </row>
    <row r="434" spans="2:10" s="48" customFormat="1" x14ac:dyDescent="0.25">
      <c r="B434" s="9"/>
      <c r="C434" s="9"/>
      <c r="D434" s="9"/>
      <c r="E434" s="9"/>
      <c r="F434" s="9"/>
      <c r="G434" s="9"/>
      <c r="H434" s="9"/>
      <c r="I434" s="9"/>
      <c r="J434" s="9"/>
    </row>
    <row r="435" spans="2:10" s="48" customFormat="1" x14ac:dyDescent="0.25">
      <c r="B435" s="9"/>
      <c r="C435" s="9"/>
      <c r="D435" s="9"/>
      <c r="E435" s="9"/>
      <c r="F435" s="9"/>
      <c r="G435" s="9"/>
      <c r="H435" s="9"/>
      <c r="I435" s="9"/>
      <c r="J435" s="9"/>
    </row>
    <row r="436" spans="2:10" s="48" customFormat="1" x14ac:dyDescent="0.25">
      <c r="B436" s="9"/>
      <c r="C436" s="9"/>
      <c r="D436" s="9"/>
      <c r="E436" s="9"/>
      <c r="F436" s="9"/>
      <c r="G436" s="9"/>
      <c r="H436" s="9"/>
      <c r="I436" s="9"/>
      <c r="J436" s="9"/>
    </row>
    <row r="437" spans="2:10" s="48" customFormat="1" x14ac:dyDescent="0.25">
      <c r="B437" s="9"/>
      <c r="C437" s="9"/>
      <c r="D437" s="9"/>
      <c r="E437" s="9"/>
      <c r="F437" s="9"/>
      <c r="G437" s="9"/>
      <c r="H437" s="9"/>
      <c r="I437" s="9"/>
      <c r="J437" s="9"/>
    </row>
    <row r="438" spans="2:10" s="48" customFormat="1" x14ac:dyDescent="0.25">
      <c r="B438" s="9"/>
      <c r="C438" s="9"/>
      <c r="D438" s="9"/>
      <c r="E438" s="9"/>
      <c r="F438" s="9"/>
      <c r="G438" s="9"/>
      <c r="H438" s="9"/>
      <c r="I438" s="9"/>
      <c r="J438" s="9"/>
    </row>
    <row r="439" spans="2:10" s="48" customFormat="1" x14ac:dyDescent="0.25">
      <c r="B439" s="9"/>
      <c r="C439" s="9"/>
      <c r="D439" s="9"/>
      <c r="E439" s="9"/>
      <c r="F439" s="9"/>
      <c r="G439" s="9"/>
      <c r="H439" s="9"/>
      <c r="I439" s="9"/>
      <c r="J439" s="9"/>
    </row>
    <row r="440" spans="2:10" s="48" customFormat="1" x14ac:dyDescent="0.25">
      <c r="B440" s="9"/>
      <c r="C440" s="9"/>
      <c r="D440" s="9"/>
      <c r="E440" s="9"/>
      <c r="F440" s="9"/>
      <c r="G440" s="9"/>
      <c r="H440" s="9"/>
      <c r="I440" s="9"/>
      <c r="J440" s="9"/>
    </row>
    <row r="441" spans="2:10" s="48" customFormat="1" x14ac:dyDescent="0.25">
      <c r="B441" s="9"/>
      <c r="C441" s="9"/>
      <c r="D441" s="9"/>
      <c r="E441" s="9"/>
      <c r="F441" s="9"/>
      <c r="G441" s="9"/>
      <c r="H441" s="9"/>
      <c r="I441" s="9"/>
      <c r="J441" s="9"/>
    </row>
    <row r="442" spans="2:10" s="48" customFormat="1" x14ac:dyDescent="0.25">
      <c r="B442" s="9"/>
      <c r="C442" s="9"/>
      <c r="D442" s="9"/>
      <c r="E442" s="9"/>
      <c r="F442" s="9"/>
      <c r="G442" s="9"/>
      <c r="H442" s="9"/>
      <c r="I442" s="9"/>
      <c r="J442" s="9"/>
    </row>
    <row r="443" spans="2:10" s="48" customFormat="1" x14ac:dyDescent="0.25">
      <c r="B443" s="9"/>
      <c r="C443" s="9"/>
      <c r="D443" s="9"/>
      <c r="E443" s="9"/>
      <c r="F443" s="9"/>
      <c r="G443" s="9"/>
      <c r="H443" s="9"/>
      <c r="I443" s="9"/>
      <c r="J443" s="9"/>
    </row>
    <row r="444" spans="2:10" s="48" customFormat="1" x14ac:dyDescent="0.25">
      <c r="B444" s="9"/>
      <c r="C444" s="9"/>
      <c r="D444" s="9"/>
      <c r="E444" s="9"/>
      <c r="F444" s="9"/>
      <c r="G444" s="9"/>
      <c r="H444" s="9"/>
      <c r="I444" s="9"/>
      <c r="J444" s="9"/>
    </row>
    <row r="445" spans="2:10" s="48" customFormat="1" x14ac:dyDescent="0.25">
      <c r="B445" s="9"/>
      <c r="C445" s="9"/>
      <c r="D445" s="9"/>
      <c r="E445" s="9"/>
      <c r="F445" s="9"/>
      <c r="G445" s="9"/>
      <c r="H445" s="9"/>
      <c r="I445" s="9"/>
      <c r="J445" s="9"/>
    </row>
    <row r="446" spans="2:10" s="48" customFormat="1" x14ac:dyDescent="0.25">
      <c r="B446" s="9"/>
      <c r="C446" s="9"/>
      <c r="D446" s="9"/>
      <c r="E446" s="9"/>
      <c r="F446" s="9"/>
      <c r="G446" s="9"/>
      <c r="H446" s="9"/>
      <c r="I446" s="9"/>
      <c r="J446" s="9"/>
    </row>
    <row r="447" spans="2:10" s="48" customFormat="1" x14ac:dyDescent="0.25">
      <c r="B447" s="9"/>
      <c r="C447" s="9"/>
      <c r="D447" s="9"/>
      <c r="E447" s="9"/>
      <c r="F447" s="9"/>
      <c r="G447" s="9"/>
      <c r="H447" s="9"/>
      <c r="I447" s="9"/>
      <c r="J447" s="9"/>
    </row>
    <row r="448" spans="2:10" s="48" customFormat="1" x14ac:dyDescent="0.25">
      <c r="B448" s="9"/>
      <c r="C448" s="9"/>
      <c r="D448" s="9"/>
      <c r="E448" s="9"/>
      <c r="F448" s="9"/>
      <c r="G448" s="9"/>
      <c r="H448" s="9"/>
      <c r="I448" s="9"/>
      <c r="J448" s="9"/>
    </row>
    <row r="449" spans="2:10" s="48" customFormat="1" x14ac:dyDescent="0.25">
      <c r="B449" s="9"/>
      <c r="C449" s="9"/>
      <c r="D449" s="9"/>
      <c r="E449" s="9"/>
      <c r="F449" s="9"/>
      <c r="G449" s="9"/>
      <c r="H449" s="9"/>
      <c r="I449" s="9"/>
      <c r="J449" s="9"/>
    </row>
    <row r="450" spans="2:10" s="48" customFormat="1" x14ac:dyDescent="0.25">
      <c r="B450" s="9"/>
      <c r="C450" s="9"/>
      <c r="D450" s="9"/>
      <c r="E450" s="9"/>
      <c r="F450" s="9"/>
      <c r="G450" s="9"/>
      <c r="H450" s="9"/>
      <c r="I450" s="9"/>
      <c r="J450" s="9"/>
    </row>
    <row r="451" spans="2:10" s="48" customFormat="1" x14ac:dyDescent="0.25">
      <c r="B451" s="9"/>
      <c r="C451" s="9"/>
      <c r="D451" s="9"/>
      <c r="E451" s="9"/>
      <c r="F451" s="9"/>
      <c r="G451" s="9"/>
      <c r="H451" s="9"/>
      <c r="I451" s="9"/>
      <c r="J451" s="9"/>
    </row>
    <row r="452" spans="2:10" s="48" customFormat="1" x14ac:dyDescent="0.25">
      <c r="B452" s="9"/>
      <c r="C452" s="9"/>
      <c r="D452" s="9"/>
      <c r="E452" s="9"/>
      <c r="F452" s="9"/>
      <c r="G452" s="9"/>
      <c r="H452" s="9"/>
      <c r="I452" s="9"/>
      <c r="J452" s="9"/>
    </row>
    <row r="453" spans="2:10" s="48" customFormat="1" x14ac:dyDescent="0.25">
      <c r="B453" s="9"/>
      <c r="C453" s="9"/>
      <c r="D453" s="9"/>
      <c r="E453" s="9"/>
      <c r="F453" s="9"/>
      <c r="G453" s="9"/>
      <c r="H453" s="9"/>
      <c r="I453" s="9"/>
      <c r="J453" s="9"/>
    </row>
    <row r="454" spans="2:10" s="48" customFormat="1" x14ac:dyDescent="0.25">
      <c r="B454" s="9"/>
      <c r="C454" s="9"/>
      <c r="D454" s="9"/>
      <c r="E454" s="9"/>
      <c r="F454" s="9"/>
      <c r="G454" s="9"/>
      <c r="H454" s="9"/>
      <c r="I454" s="9"/>
      <c r="J454" s="9"/>
    </row>
    <row r="455" spans="2:10" s="48" customFormat="1" x14ac:dyDescent="0.25">
      <c r="B455" s="9"/>
      <c r="C455" s="9"/>
      <c r="D455" s="9"/>
      <c r="E455" s="9"/>
      <c r="F455" s="9"/>
      <c r="G455" s="9"/>
      <c r="H455" s="9"/>
      <c r="I455" s="9"/>
      <c r="J455" s="9"/>
    </row>
    <row r="456" spans="2:10" s="48" customFormat="1" x14ac:dyDescent="0.25">
      <c r="B456" s="9"/>
      <c r="C456" s="9"/>
      <c r="D456" s="9"/>
      <c r="E456" s="9"/>
      <c r="F456" s="9"/>
      <c r="G456" s="9"/>
      <c r="H456" s="9"/>
      <c r="I456" s="9"/>
      <c r="J456" s="9"/>
    </row>
    <row r="457" spans="2:10" s="48" customFormat="1" x14ac:dyDescent="0.25">
      <c r="B457" s="9"/>
      <c r="C457" s="9"/>
      <c r="D457" s="9"/>
      <c r="E457" s="9"/>
      <c r="F457" s="9"/>
      <c r="G457" s="9"/>
      <c r="H457" s="9"/>
      <c r="I457" s="9"/>
      <c r="J457" s="9"/>
    </row>
    <row r="458" spans="2:10" s="48" customFormat="1" x14ac:dyDescent="0.25">
      <c r="B458" s="9"/>
      <c r="C458" s="9"/>
      <c r="D458" s="9"/>
      <c r="E458" s="9"/>
      <c r="F458" s="9"/>
      <c r="G458" s="9"/>
      <c r="H458" s="9"/>
      <c r="I458" s="9"/>
      <c r="J458" s="9"/>
    </row>
    <row r="459" spans="2:10" s="48" customFormat="1" x14ac:dyDescent="0.25">
      <c r="B459" s="9"/>
      <c r="C459" s="9"/>
      <c r="D459" s="9"/>
      <c r="E459" s="9"/>
      <c r="F459" s="9"/>
      <c r="G459" s="9"/>
      <c r="H459" s="9"/>
      <c r="I459" s="9"/>
      <c r="J459" s="9"/>
    </row>
    <row r="460" spans="2:10" s="48" customFormat="1" x14ac:dyDescent="0.25">
      <c r="B460" s="9"/>
      <c r="C460" s="9"/>
      <c r="D460" s="9"/>
      <c r="E460" s="9"/>
      <c r="F460" s="9"/>
      <c r="G460" s="9"/>
      <c r="H460" s="9"/>
      <c r="I460" s="9"/>
      <c r="J460" s="9"/>
    </row>
    <row r="461" spans="2:10" s="48" customFormat="1" x14ac:dyDescent="0.25">
      <c r="B461" s="9"/>
      <c r="C461" s="9"/>
      <c r="D461" s="9"/>
      <c r="E461" s="9"/>
      <c r="F461" s="9"/>
      <c r="G461" s="9"/>
      <c r="H461" s="9"/>
      <c r="I461" s="9"/>
      <c r="J461" s="9"/>
    </row>
    <row r="462" spans="2:10" s="48" customFormat="1" x14ac:dyDescent="0.25">
      <c r="B462" s="9"/>
      <c r="C462" s="9"/>
      <c r="D462" s="9"/>
      <c r="E462" s="9"/>
      <c r="F462" s="9"/>
      <c r="G462" s="9"/>
      <c r="H462" s="9"/>
      <c r="I462" s="9"/>
      <c r="J462" s="9"/>
    </row>
    <row r="463" spans="2:10" s="48" customFormat="1" x14ac:dyDescent="0.25">
      <c r="B463" s="9"/>
      <c r="C463" s="9"/>
      <c r="D463" s="9"/>
      <c r="E463" s="9"/>
      <c r="F463" s="9"/>
      <c r="G463" s="9"/>
      <c r="H463" s="9"/>
      <c r="I463" s="9"/>
      <c r="J463" s="9"/>
    </row>
    <row r="464" spans="2:10" s="48" customFormat="1" x14ac:dyDescent="0.25">
      <c r="B464" s="9"/>
      <c r="C464" s="9"/>
      <c r="D464" s="9"/>
      <c r="E464" s="9"/>
      <c r="F464" s="9"/>
      <c r="G464" s="9"/>
      <c r="H464" s="9"/>
      <c r="I464" s="9"/>
      <c r="J464" s="9"/>
    </row>
    <row r="465" spans="2:10" s="48" customFormat="1" x14ac:dyDescent="0.25">
      <c r="B465" s="9"/>
      <c r="C465" s="9"/>
      <c r="D465" s="9"/>
      <c r="E465" s="9"/>
      <c r="F465" s="9"/>
      <c r="G465" s="9"/>
      <c r="H465" s="9"/>
      <c r="I465" s="9"/>
      <c r="J465" s="9"/>
    </row>
    <row r="466" spans="2:10" s="48" customFormat="1" x14ac:dyDescent="0.25">
      <c r="B466" s="9"/>
      <c r="C466" s="9"/>
      <c r="D466" s="9"/>
      <c r="E466" s="9"/>
      <c r="F466" s="9"/>
      <c r="G466" s="9"/>
      <c r="H466" s="9"/>
      <c r="I466" s="9"/>
      <c r="J466" s="9"/>
    </row>
    <row r="467" spans="2:10" s="48" customFormat="1" x14ac:dyDescent="0.25">
      <c r="B467" s="9"/>
      <c r="C467" s="9"/>
      <c r="D467" s="9"/>
      <c r="E467" s="9"/>
      <c r="F467" s="9"/>
      <c r="G467" s="9"/>
      <c r="H467" s="9"/>
      <c r="I467" s="9"/>
      <c r="J467" s="9"/>
    </row>
    <row r="468" spans="2:10" s="48" customFormat="1" x14ac:dyDescent="0.25">
      <c r="B468" s="9"/>
      <c r="C468" s="9"/>
      <c r="D468" s="9"/>
      <c r="E468" s="9"/>
      <c r="F468" s="9"/>
      <c r="G468" s="9"/>
      <c r="H468" s="9"/>
      <c r="I468" s="9"/>
      <c r="J468" s="9"/>
    </row>
    <row r="469" spans="2:10" s="48" customFormat="1" x14ac:dyDescent="0.25">
      <c r="B469" s="9"/>
      <c r="C469" s="9"/>
      <c r="D469" s="9"/>
      <c r="E469" s="9"/>
      <c r="F469" s="9"/>
      <c r="G469" s="9"/>
      <c r="H469" s="9"/>
      <c r="I469" s="9"/>
      <c r="J469" s="9"/>
    </row>
    <row r="470" spans="2:10" s="48" customFormat="1" x14ac:dyDescent="0.25">
      <c r="B470" s="9"/>
      <c r="C470" s="9"/>
      <c r="D470" s="9"/>
      <c r="E470" s="9"/>
      <c r="F470" s="9"/>
      <c r="G470" s="9"/>
      <c r="H470" s="9"/>
      <c r="I470" s="9"/>
      <c r="J470" s="9"/>
    </row>
    <row r="471" spans="2:10" s="48" customFormat="1" x14ac:dyDescent="0.25">
      <c r="B471" s="9"/>
      <c r="C471" s="9"/>
      <c r="D471" s="9"/>
      <c r="E471" s="9"/>
      <c r="F471" s="9"/>
      <c r="G471" s="9"/>
      <c r="H471" s="9"/>
      <c r="I471" s="9"/>
      <c r="J471" s="9"/>
    </row>
    <row r="472" spans="2:10" s="48" customFormat="1" x14ac:dyDescent="0.25">
      <c r="B472" s="9"/>
      <c r="C472" s="9"/>
      <c r="D472" s="9"/>
      <c r="E472" s="9"/>
      <c r="F472" s="9"/>
      <c r="G472" s="9"/>
      <c r="H472" s="9"/>
      <c r="I472" s="9"/>
      <c r="J472" s="9"/>
    </row>
    <row r="473" spans="2:10" s="48" customFormat="1" x14ac:dyDescent="0.25">
      <c r="B473" s="9"/>
      <c r="C473" s="9"/>
      <c r="D473" s="9"/>
      <c r="E473" s="9"/>
      <c r="F473" s="9"/>
      <c r="G473" s="9"/>
      <c r="H473" s="9"/>
      <c r="I473" s="9"/>
      <c r="J473" s="9"/>
    </row>
    <row r="474" spans="2:10" s="48" customFormat="1" x14ac:dyDescent="0.25">
      <c r="B474" s="9"/>
      <c r="C474" s="9"/>
      <c r="D474" s="9"/>
      <c r="E474" s="9"/>
      <c r="F474" s="9"/>
      <c r="G474" s="9"/>
      <c r="H474" s="9"/>
      <c r="I474" s="9"/>
      <c r="J474" s="9"/>
    </row>
    <row r="475" spans="2:10" s="48" customFormat="1" x14ac:dyDescent="0.25">
      <c r="B475" s="9"/>
      <c r="C475" s="9"/>
      <c r="D475" s="9"/>
      <c r="E475" s="9"/>
      <c r="F475" s="9"/>
      <c r="G475" s="9"/>
      <c r="H475" s="9"/>
      <c r="I475" s="9"/>
      <c r="J475" s="9"/>
    </row>
    <row r="476" spans="2:10" s="48" customFormat="1" x14ac:dyDescent="0.25">
      <c r="B476" s="9"/>
      <c r="C476" s="9"/>
      <c r="D476" s="9"/>
      <c r="E476" s="9"/>
      <c r="F476" s="9"/>
      <c r="G476" s="9"/>
      <c r="H476" s="9"/>
      <c r="I476" s="9"/>
      <c r="J476" s="9"/>
    </row>
    <row r="477" spans="2:10" s="48" customFormat="1" x14ac:dyDescent="0.25">
      <c r="B477" s="9"/>
      <c r="C477" s="9"/>
      <c r="D477" s="9"/>
      <c r="E477" s="9"/>
      <c r="F477" s="9"/>
      <c r="G477" s="9"/>
      <c r="H477" s="9"/>
      <c r="I477" s="9"/>
      <c r="J477" s="9"/>
    </row>
    <row r="478" spans="2:10" s="48" customFormat="1" x14ac:dyDescent="0.25">
      <c r="B478" s="9"/>
      <c r="C478" s="9"/>
      <c r="D478" s="9"/>
      <c r="E478" s="9"/>
      <c r="F478" s="9"/>
      <c r="G478" s="9"/>
      <c r="H478" s="9"/>
      <c r="I478" s="9"/>
      <c r="J478" s="9"/>
    </row>
    <row r="479" spans="2:10" s="48" customFormat="1" x14ac:dyDescent="0.25">
      <c r="B479" s="9"/>
      <c r="C479" s="9"/>
      <c r="D479" s="9"/>
      <c r="E479" s="9"/>
      <c r="F479" s="9"/>
      <c r="G479" s="9"/>
      <c r="H479" s="9"/>
      <c r="I479" s="9"/>
      <c r="J479" s="9"/>
    </row>
    <row r="480" spans="2:10" s="48" customFormat="1" x14ac:dyDescent="0.25">
      <c r="B480" s="9"/>
      <c r="C480" s="9"/>
      <c r="D480" s="9"/>
      <c r="E480" s="9"/>
      <c r="F480" s="9"/>
      <c r="G480" s="9"/>
      <c r="H480" s="9"/>
      <c r="I480" s="9"/>
      <c r="J480" s="9"/>
    </row>
    <row r="481" spans="2:10" s="48" customFormat="1" x14ac:dyDescent="0.25">
      <c r="B481" s="9"/>
      <c r="C481" s="9"/>
      <c r="D481" s="9"/>
      <c r="E481" s="9"/>
      <c r="F481" s="9"/>
      <c r="G481" s="9"/>
      <c r="H481" s="9"/>
      <c r="I481" s="9"/>
      <c r="J481" s="9"/>
    </row>
    <row r="482" spans="2:10" s="48" customFormat="1" x14ac:dyDescent="0.25">
      <c r="B482" s="9"/>
      <c r="C482" s="9"/>
      <c r="D482" s="9"/>
      <c r="E482" s="9"/>
      <c r="F482" s="9"/>
      <c r="G482" s="9"/>
      <c r="H482" s="9"/>
      <c r="I482" s="9"/>
      <c r="J482" s="9"/>
    </row>
    <row r="483" spans="2:10" s="48" customFormat="1" x14ac:dyDescent="0.25">
      <c r="B483" s="9"/>
      <c r="C483" s="9"/>
      <c r="D483" s="9"/>
      <c r="E483" s="9"/>
      <c r="F483" s="9"/>
      <c r="G483" s="9"/>
      <c r="H483" s="9"/>
      <c r="I483" s="9"/>
      <c r="J483" s="9"/>
    </row>
    <row r="484" spans="2:10" s="48" customFormat="1" x14ac:dyDescent="0.25">
      <c r="B484" s="9"/>
      <c r="C484" s="9"/>
      <c r="D484" s="9"/>
      <c r="E484" s="9"/>
      <c r="F484" s="9"/>
      <c r="G484" s="9"/>
      <c r="H484" s="9"/>
      <c r="I484" s="9"/>
      <c r="J484" s="9"/>
    </row>
    <row r="485" spans="2:10" s="48" customFormat="1" x14ac:dyDescent="0.25">
      <c r="B485" s="9"/>
      <c r="C485" s="9"/>
      <c r="D485" s="9"/>
      <c r="E485" s="9"/>
      <c r="F485" s="9"/>
      <c r="G485" s="9"/>
      <c r="H485" s="9"/>
      <c r="I485" s="9"/>
      <c r="J485" s="9"/>
    </row>
    <row r="486" spans="2:10" s="48" customFormat="1" x14ac:dyDescent="0.25">
      <c r="B486" s="9"/>
      <c r="C486" s="9"/>
      <c r="D486" s="9"/>
      <c r="E486" s="9"/>
      <c r="F486" s="9"/>
      <c r="G486" s="9"/>
      <c r="H486" s="9"/>
      <c r="I486" s="9"/>
      <c r="J486" s="9"/>
    </row>
    <row r="487" spans="2:10" s="48" customFormat="1" x14ac:dyDescent="0.25">
      <c r="B487" s="9"/>
      <c r="C487" s="9"/>
      <c r="D487" s="9"/>
      <c r="E487" s="9"/>
      <c r="F487" s="9"/>
      <c r="G487" s="9"/>
      <c r="H487" s="9"/>
      <c r="I487" s="9"/>
      <c r="J487" s="9"/>
    </row>
    <row r="488" spans="2:10" s="48" customFormat="1" x14ac:dyDescent="0.25">
      <c r="B488" s="9"/>
      <c r="C488" s="9"/>
      <c r="D488" s="9"/>
      <c r="E488" s="9"/>
      <c r="F488" s="9"/>
      <c r="G488" s="9"/>
      <c r="H488" s="9"/>
      <c r="I488" s="9"/>
      <c r="J488" s="9"/>
    </row>
    <row r="489" spans="2:10" s="48" customFormat="1" x14ac:dyDescent="0.25">
      <c r="B489" s="9"/>
      <c r="C489" s="9"/>
      <c r="D489" s="9"/>
      <c r="E489" s="9"/>
      <c r="F489" s="9"/>
      <c r="G489" s="9"/>
      <c r="H489" s="9"/>
      <c r="I489" s="9"/>
      <c r="J489" s="9"/>
    </row>
    <row r="490" spans="2:10" s="48" customFormat="1" x14ac:dyDescent="0.25">
      <c r="B490" s="9"/>
      <c r="C490" s="9"/>
      <c r="D490" s="9"/>
      <c r="E490" s="9"/>
      <c r="F490" s="9"/>
      <c r="G490" s="9"/>
      <c r="H490" s="9"/>
      <c r="I490" s="9"/>
      <c r="J490" s="9"/>
    </row>
    <row r="491" spans="2:10" s="48" customFormat="1" x14ac:dyDescent="0.25">
      <c r="B491" s="9"/>
      <c r="C491" s="9"/>
      <c r="D491" s="9"/>
      <c r="E491" s="9"/>
      <c r="F491" s="9"/>
      <c r="G491" s="9"/>
      <c r="H491" s="9"/>
      <c r="I491" s="9"/>
      <c r="J491" s="9"/>
    </row>
    <row r="492" spans="2:10" s="48" customFormat="1" x14ac:dyDescent="0.25">
      <c r="B492" s="9"/>
      <c r="C492" s="9"/>
      <c r="D492" s="9"/>
      <c r="E492" s="9"/>
      <c r="F492" s="9"/>
      <c r="G492" s="9"/>
      <c r="H492" s="9"/>
      <c r="I492" s="9"/>
      <c r="J492" s="9"/>
    </row>
    <row r="493" spans="2:10" s="48" customFormat="1" x14ac:dyDescent="0.25">
      <c r="B493" s="9"/>
      <c r="C493" s="9"/>
      <c r="D493" s="9"/>
      <c r="E493" s="9"/>
      <c r="F493" s="9"/>
      <c r="G493" s="9"/>
      <c r="H493" s="9"/>
      <c r="I493" s="9"/>
      <c r="J493" s="9"/>
    </row>
    <row r="494" spans="2:10" s="48" customFormat="1" x14ac:dyDescent="0.25">
      <c r="B494" s="9"/>
      <c r="C494" s="9"/>
      <c r="D494" s="9"/>
      <c r="E494" s="9"/>
      <c r="F494" s="9"/>
      <c r="G494" s="9"/>
      <c r="H494" s="9"/>
      <c r="I494" s="9"/>
      <c r="J494" s="9"/>
    </row>
    <row r="495" spans="2:10" s="48" customFormat="1" x14ac:dyDescent="0.25">
      <c r="B495" s="9"/>
      <c r="C495" s="9"/>
      <c r="D495" s="9"/>
      <c r="E495" s="9"/>
      <c r="F495" s="9"/>
      <c r="G495" s="9"/>
      <c r="H495" s="9"/>
      <c r="I495" s="9"/>
      <c r="J495" s="9"/>
    </row>
    <row r="496" spans="2:10" s="48" customFormat="1" x14ac:dyDescent="0.25">
      <c r="B496" s="9"/>
      <c r="C496" s="9"/>
      <c r="D496" s="9"/>
      <c r="E496" s="9"/>
      <c r="F496" s="9"/>
      <c r="G496" s="9"/>
      <c r="H496" s="9"/>
      <c r="I496" s="9"/>
      <c r="J496" s="9"/>
    </row>
    <row r="497" spans="2:10" s="48" customFormat="1" x14ac:dyDescent="0.25">
      <c r="B497" s="9"/>
      <c r="C497" s="9"/>
      <c r="D497" s="9"/>
      <c r="E497" s="9"/>
      <c r="F497" s="9"/>
      <c r="G497" s="9"/>
      <c r="H497" s="9"/>
      <c r="I497" s="9"/>
      <c r="J497" s="9"/>
    </row>
    <row r="498" spans="2:10" s="48" customFormat="1" x14ac:dyDescent="0.25">
      <c r="B498" s="9"/>
      <c r="C498" s="9"/>
      <c r="D498" s="9"/>
      <c r="E498" s="9"/>
      <c r="F498" s="9"/>
      <c r="G498" s="9"/>
      <c r="H498" s="9"/>
      <c r="I498" s="9"/>
      <c r="J498" s="9"/>
    </row>
    <row r="499" spans="2:10" s="48" customFormat="1" x14ac:dyDescent="0.25">
      <c r="B499" s="9"/>
      <c r="C499" s="9"/>
      <c r="D499" s="9"/>
      <c r="E499" s="9"/>
      <c r="F499" s="9"/>
      <c r="G499" s="9"/>
      <c r="H499" s="9"/>
      <c r="I499" s="9"/>
      <c r="J499" s="9"/>
    </row>
    <row r="500" spans="2:10" s="48" customFormat="1" x14ac:dyDescent="0.25">
      <c r="B500" s="9"/>
      <c r="C500" s="9"/>
      <c r="D500" s="9"/>
      <c r="E500" s="9"/>
      <c r="F500" s="9"/>
      <c r="G500" s="9"/>
      <c r="H500" s="9"/>
      <c r="I500" s="9"/>
      <c r="J500" s="9"/>
    </row>
    <row r="501" spans="2:10" s="48" customFormat="1" x14ac:dyDescent="0.25">
      <c r="B501" s="9"/>
      <c r="C501" s="9"/>
      <c r="D501" s="9"/>
      <c r="E501" s="9"/>
      <c r="F501" s="9"/>
      <c r="G501" s="9"/>
      <c r="H501" s="9"/>
      <c r="I501" s="9"/>
      <c r="J501" s="9"/>
    </row>
    <row r="502" spans="2:10" s="48" customFormat="1" x14ac:dyDescent="0.25">
      <c r="B502" s="9"/>
      <c r="C502" s="9"/>
      <c r="D502" s="9"/>
      <c r="E502" s="9"/>
      <c r="F502" s="9"/>
      <c r="G502" s="9"/>
      <c r="H502" s="9"/>
      <c r="I502" s="9"/>
      <c r="J502" s="9"/>
    </row>
    <row r="503" spans="2:10" s="48" customFormat="1" x14ac:dyDescent="0.25">
      <c r="B503" s="9"/>
      <c r="C503" s="9"/>
      <c r="D503" s="9"/>
      <c r="E503" s="9"/>
      <c r="F503" s="9"/>
      <c r="G503" s="9"/>
      <c r="H503" s="9"/>
      <c r="I503" s="9"/>
      <c r="J503" s="9"/>
    </row>
    <row r="504" spans="2:10" s="48" customFormat="1" x14ac:dyDescent="0.25">
      <c r="B504" s="9"/>
      <c r="C504" s="9"/>
      <c r="D504" s="9"/>
      <c r="E504" s="9"/>
      <c r="F504" s="9"/>
      <c r="G504" s="9"/>
      <c r="H504" s="9"/>
      <c r="I504" s="9"/>
      <c r="J504" s="9"/>
    </row>
    <row r="505" spans="2:10" s="48" customFormat="1" x14ac:dyDescent="0.25">
      <c r="B505" s="9"/>
      <c r="C505" s="9"/>
      <c r="D505" s="9"/>
      <c r="E505" s="9"/>
      <c r="F505" s="9"/>
      <c r="G505" s="9"/>
      <c r="H505" s="9"/>
      <c r="I505" s="9"/>
      <c r="J505" s="9"/>
    </row>
    <row r="506" spans="2:10" s="48" customFormat="1" x14ac:dyDescent="0.25">
      <c r="B506" s="9"/>
      <c r="C506" s="9"/>
      <c r="D506" s="9"/>
      <c r="E506" s="9"/>
      <c r="F506" s="9"/>
      <c r="G506" s="9"/>
      <c r="H506" s="9"/>
      <c r="I506" s="9"/>
      <c r="J506" s="9"/>
    </row>
    <row r="507" spans="2:10" s="48" customFormat="1" x14ac:dyDescent="0.25">
      <c r="B507" s="9"/>
      <c r="C507" s="9"/>
      <c r="D507" s="9"/>
      <c r="E507" s="9"/>
      <c r="F507" s="9"/>
      <c r="G507" s="9"/>
      <c r="H507" s="9"/>
      <c r="I507" s="9"/>
      <c r="J507" s="9"/>
    </row>
    <row r="508" spans="2:10" s="48" customFormat="1" x14ac:dyDescent="0.25">
      <c r="B508" s="9"/>
      <c r="C508" s="9"/>
      <c r="D508" s="9"/>
      <c r="E508" s="9"/>
      <c r="F508" s="9"/>
      <c r="G508" s="9"/>
      <c r="H508" s="9"/>
      <c r="I508" s="9"/>
      <c r="J508" s="9"/>
    </row>
    <row r="509" spans="2:10" s="48" customFormat="1" x14ac:dyDescent="0.25">
      <c r="B509" s="9"/>
      <c r="C509" s="9"/>
      <c r="D509" s="9"/>
      <c r="E509" s="9"/>
      <c r="F509" s="9"/>
      <c r="G509" s="9"/>
      <c r="H509" s="9"/>
      <c r="I509" s="9"/>
      <c r="J509" s="9"/>
    </row>
    <row r="510" spans="2:10" s="48" customFormat="1" x14ac:dyDescent="0.25">
      <c r="B510" s="9"/>
      <c r="C510" s="9"/>
      <c r="D510" s="9"/>
      <c r="E510" s="9"/>
      <c r="F510" s="9"/>
      <c r="G510" s="9"/>
      <c r="H510" s="9"/>
      <c r="I510" s="9"/>
      <c r="J510" s="9"/>
    </row>
    <row r="511" spans="2:10" s="48" customFormat="1" x14ac:dyDescent="0.25">
      <c r="B511" s="9"/>
      <c r="C511" s="9"/>
      <c r="D511" s="9"/>
      <c r="E511" s="9"/>
      <c r="F511" s="9"/>
      <c r="G511" s="9"/>
      <c r="H511" s="9"/>
      <c r="I511" s="9"/>
      <c r="J511" s="9"/>
    </row>
    <row r="512" spans="2:10" s="48" customFormat="1" x14ac:dyDescent="0.25">
      <c r="B512" s="9"/>
      <c r="C512" s="9"/>
      <c r="D512" s="9"/>
      <c r="E512" s="9"/>
      <c r="F512" s="9"/>
      <c r="G512" s="9"/>
      <c r="H512" s="9"/>
      <c r="I512" s="9"/>
      <c r="J512" s="9"/>
    </row>
    <row r="513" spans="2:10" s="48" customFormat="1" x14ac:dyDescent="0.25">
      <c r="B513" s="9"/>
      <c r="C513" s="9"/>
      <c r="D513" s="9"/>
      <c r="E513" s="9"/>
      <c r="F513" s="9"/>
      <c r="G513" s="9"/>
      <c r="H513" s="9"/>
      <c r="I513" s="9"/>
      <c r="J513" s="9"/>
    </row>
    <row r="514" spans="2:10" s="48" customFormat="1" x14ac:dyDescent="0.25">
      <c r="B514" s="9"/>
      <c r="C514" s="9"/>
      <c r="D514" s="9"/>
      <c r="E514" s="9"/>
      <c r="F514" s="9"/>
      <c r="G514" s="9"/>
      <c r="H514" s="9"/>
      <c r="I514" s="9"/>
      <c r="J514" s="9"/>
    </row>
  </sheetData>
  <mergeCells count="225">
    <mergeCell ref="H71:H82"/>
    <mergeCell ref="I71:I82"/>
    <mergeCell ref="H50:H53"/>
    <mergeCell ref="I50:I53"/>
    <mergeCell ref="H54:H65"/>
    <mergeCell ref="I54:I65"/>
    <mergeCell ref="B66:B82"/>
    <mergeCell ref="C66:C82"/>
    <mergeCell ref="D66:D82"/>
    <mergeCell ref="E66:E82"/>
    <mergeCell ref="F66:F82"/>
    <mergeCell ref="G66:G82"/>
    <mergeCell ref="B50:B65"/>
    <mergeCell ref="C50:C65"/>
    <mergeCell ref="D50:D65"/>
    <mergeCell ref="E50:E65"/>
    <mergeCell ref="F50:F65"/>
    <mergeCell ref="G50:G65"/>
    <mergeCell ref="B48:B49"/>
    <mergeCell ref="C48:C49"/>
    <mergeCell ref="D48:D49"/>
    <mergeCell ref="E48:E49"/>
    <mergeCell ref="F48:F49"/>
    <mergeCell ref="G48:G49"/>
    <mergeCell ref="J48:J49"/>
    <mergeCell ref="H66:H70"/>
    <mergeCell ref="I66:I70"/>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I46:I47"/>
    <mergeCell ref="J46:J47"/>
    <mergeCell ref="B38:B39"/>
    <mergeCell ref="C38:C39"/>
    <mergeCell ref="D38:D39"/>
    <mergeCell ref="E38:E39"/>
    <mergeCell ref="F38:F39"/>
    <mergeCell ref="G38:G39"/>
    <mergeCell ref="J38:J39"/>
    <mergeCell ref="J40:J41"/>
    <mergeCell ref="B42:B43"/>
    <mergeCell ref="C42:C43"/>
    <mergeCell ref="D42:D43"/>
    <mergeCell ref="E42:E43"/>
    <mergeCell ref="F42:F43"/>
    <mergeCell ref="G42:G43"/>
    <mergeCell ref="H42:H43"/>
    <mergeCell ref="I42:I43"/>
    <mergeCell ref="J42:J43"/>
    <mergeCell ref="B40:B41"/>
    <mergeCell ref="C40:C41"/>
    <mergeCell ref="D40:D41"/>
    <mergeCell ref="E40:E41"/>
    <mergeCell ref="F40:F41"/>
    <mergeCell ref="G40:G41"/>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I36:I37"/>
    <mergeCell ref="J36:J37"/>
    <mergeCell ref="B32:B33"/>
    <mergeCell ref="C32:C33"/>
    <mergeCell ref="D32:D33"/>
    <mergeCell ref="E32:E33"/>
    <mergeCell ref="F32:F33"/>
    <mergeCell ref="G32:G33"/>
    <mergeCell ref="H32:H33"/>
    <mergeCell ref="I32:I33"/>
    <mergeCell ref="J32:J33"/>
    <mergeCell ref="B30:B31"/>
    <mergeCell ref="C30:C31"/>
    <mergeCell ref="D30:D31"/>
    <mergeCell ref="E30:E31"/>
    <mergeCell ref="F30:F31"/>
    <mergeCell ref="G30:G31"/>
    <mergeCell ref="H30:H31"/>
    <mergeCell ref="I30:I31"/>
    <mergeCell ref="J30:J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I28:I29"/>
    <mergeCell ref="J28:J29"/>
    <mergeCell ref="J22:J23"/>
    <mergeCell ref="B24:B25"/>
    <mergeCell ref="C24:C25"/>
    <mergeCell ref="D24:D25"/>
    <mergeCell ref="E24:E25"/>
    <mergeCell ref="F24:F25"/>
    <mergeCell ref="G24:G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F14:F15"/>
    <mergeCell ref="G14:G15"/>
    <mergeCell ref="J14:J15"/>
    <mergeCell ref="B16:B17"/>
    <mergeCell ref="C16:C17"/>
    <mergeCell ref="D16:D17"/>
    <mergeCell ref="E16:E17"/>
    <mergeCell ref="F16:F17"/>
    <mergeCell ref="G16:G17"/>
    <mergeCell ref="J16:J17"/>
    <mergeCell ref="G10:G11"/>
    <mergeCell ref="H10:H11"/>
    <mergeCell ref="I10:I11"/>
    <mergeCell ref="J10:J11"/>
    <mergeCell ref="F12:F13"/>
    <mergeCell ref="G12:G13"/>
    <mergeCell ref="H12:H13"/>
    <mergeCell ref="I12:I13"/>
    <mergeCell ref="J12:J13"/>
    <mergeCell ref="G6:G7"/>
    <mergeCell ref="H6:H7"/>
    <mergeCell ref="I6:I7"/>
    <mergeCell ref="J6:J7"/>
    <mergeCell ref="B8:B9"/>
    <mergeCell ref="C8:C9"/>
    <mergeCell ref="D8:D9"/>
    <mergeCell ref="E8:E9"/>
    <mergeCell ref="F8:F9"/>
    <mergeCell ref="G8:G9"/>
    <mergeCell ref="H8:H9"/>
    <mergeCell ref="I8:I9"/>
    <mergeCell ref="J8:J9"/>
    <mergeCell ref="G2:G3"/>
    <mergeCell ref="H2:H3"/>
    <mergeCell ref="I2:I3"/>
    <mergeCell ref="J2:J3"/>
    <mergeCell ref="B4:B5"/>
    <mergeCell ref="C4:C5"/>
    <mergeCell ref="D4:D5"/>
    <mergeCell ref="E4:E5"/>
    <mergeCell ref="F4:F5"/>
    <mergeCell ref="G4:G5"/>
    <mergeCell ref="H4:H5"/>
    <mergeCell ref="I4:I5"/>
    <mergeCell ref="J4:J5"/>
    <mergeCell ref="A2:A65"/>
    <mergeCell ref="B2:B3"/>
    <mergeCell ref="C2:C3"/>
    <mergeCell ref="D2:D3"/>
    <mergeCell ref="E2:E3"/>
    <mergeCell ref="F2:F3"/>
    <mergeCell ref="B12:B13"/>
    <mergeCell ref="C12:C13"/>
    <mergeCell ref="D12:D13"/>
    <mergeCell ref="E12:E13"/>
    <mergeCell ref="B6:B7"/>
    <mergeCell ref="C6:C7"/>
    <mergeCell ref="D6:D7"/>
    <mergeCell ref="E6:E7"/>
    <mergeCell ref="F6:F7"/>
    <mergeCell ref="B10:B11"/>
    <mergeCell ref="C10:C11"/>
    <mergeCell ref="D10:D11"/>
    <mergeCell ref="E10:E11"/>
    <mergeCell ref="F10:F11"/>
    <mergeCell ref="B14:B15"/>
    <mergeCell ref="C14:C15"/>
    <mergeCell ref="D14:D15"/>
    <mergeCell ref="E14:E15"/>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C36"/>
  <sheetViews>
    <sheetView topLeftCell="A16" zoomScale="70" zoomScaleNormal="70" workbookViewId="0">
      <selection activeCell="H34" sqref="H34"/>
    </sheetView>
  </sheetViews>
  <sheetFormatPr baseColWidth="10" defaultRowHeight="15" x14ac:dyDescent="0.25"/>
  <cols>
    <col min="1" max="1" width="18" style="286" customWidth="1"/>
    <col min="2" max="2" width="19.85546875" style="23" customWidth="1"/>
    <col min="3" max="3" width="20.28515625" style="286" customWidth="1"/>
    <col min="4" max="4" width="23" style="286" customWidth="1"/>
    <col min="5" max="5" width="33.140625" style="286" customWidth="1"/>
    <col min="6" max="6" width="11.42578125" style="286" customWidth="1"/>
    <col min="7" max="7" width="29" style="286" customWidth="1"/>
    <col min="8" max="8" width="34.28515625" style="286" customWidth="1"/>
    <col min="9" max="9" width="25.7109375" style="286" customWidth="1"/>
    <col min="10" max="10" width="25.7109375" style="73" customWidth="1"/>
    <col min="11" max="11" width="53" style="286" customWidth="1"/>
    <col min="12" max="16384" width="11.42578125" style="286"/>
  </cols>
  <sheetData>
    <row r="1" spans="1:29" x14ac:dyDescent="0.25">
      <c r="A1" s="107" t="s">
        <v>307</v>
      </c>
      <c r="B1" s="56" t="s">
        <v>34</v>
      </c>
      <c r="C1" s="56" t="s">
        <v>123</v>
      </c>
      <c r="D1" s="56" t="s">
        <v>301</v>
      </c>
      <c r="E1" s="56" t="s">
        <v>302</v>
      </c>
      <c r="F1" s="56" t="s">
        <v>73</v>
      </c>
      <c r="G1" s="56" t="s">
        <v>190</v>
      </c>
      <c r="H1" s="56" t="s">
        <v>415</v>
      </c>
      <c r="I1" s="56" t="s">
        <v>202</v>
      </c>
      <c r="J1" s="56" t="s">
        <v>418</v>
      </c>
      <c r="K1" s="56" t="s">
        <v>407</v>
      </c>
    </row>
    <row r="2" spans="1:29" ht="121.5" customHeight="1" x14ac:dyDescent="0.25">
      <c r="A2" s="1209" t="s">
        <v>2373</v>
      </c>
      <c r="B2" s="822" t="s">
        <v>384</v>
      </c>
      <c r="C2" s="32" t="s">
        <v>385</v>
      </c>
      <c r="D2" s="83" t="s">
        <v>382</v>
      </c>
      <c r="E2" s="6" t="s">
        <v>1949</v>
      </c>
      <c r="F2" s="815" t="s">
        <v>21</v>
      </c>
      <c r="G2" s="815" t="s">
        <v>272</v>
      </c>
      <c r="H2" s="84" t="s">
        <v>416</v>
      </c>
      <c r="I2" s="808" t="s">
        <v>48</v>
      </c>
      <c r="J2" s="812" t="s">
        <v>383</v>
      </c>
      <c r="K2" s="85" t="s">
        <v>1909</v>
      </c>
      <c r="L2" s="80"/>
      <c r="M2" s="13"/>
      <c r="N2" s="14"/>
      <c r="O2" s="15"/>
      <c r="P2" s="15"/>
      <c r="Q2" s="15"/>
      <c r="R2" s="16"/>
      <c r="S2" s="16"/>
      <c r="T2" s="16"/>
      <c r="U2" s="16"/>
      <c r="V2" s="16"/>
      <c r="W2" s="16"/>
      <c r="X2" s="16"/>
      <c r="Y2" s="17"/>
      <c r="Z2" s="17"/>
      <c r="AA2" s="17"/>
      <c r="AB2" s="17"/>
      <c r="AC2" s="17"/>
    </row>
    <row r="3" spans="1:29" ht="183.75" customHeight="1" x14ac:dyDescent="0.25">
      <c r="A3" s="1210"/>
      <c r="B3" s="22" t="s">
        <v>386</v>
      </c>
      <c r="C3" s="26" t="s">
        <v>387</v>
      </c>
      <c r="D3" s="57" t="s">
        <v>382</v>
      </c>
      <c r="E3" s="6" t="s">
        <v>1949</v>
      </c>
      <c r="F3" s="29" t="s">
        <v>21</v>
      </c>
      <c r="G3" s="815" t="s">
        <v>272</v>
      </c>
      <c r="H3" s="79" t="s">
        <v>416</v>
      </c>
      <c r="I3" s="809" t="s">
        <v>48</v>
      </c>
      <c r="J3" s="813" t="s">
        <v>383</v>
      </c>
      <c r="K3" s="511" t="s">
        <v>2266</v>
      </c>
      <c r="L3" s="80"/>
      <c r="M3" s="13"/>
      <c r="N3" s="14"/>
      <c r="O3" s="15"/>
      <c r="P3" s="15"/>
      <c r="Q3" s="15"/>
      <c r="R3" s="16"/>
      <c r="S3" s="16"/>
      <c r="T3" s="16"/>
      <c r="U3" s="16"/>
      <c r="V3" s="16"/>
      <c r="W3" s="16"/>
      <c r="X3" s="16"/>
      <c r="Y3" s="17"/>
      <c r="Z3" s="17"/>
      <c r="AA3" s="17"/>
      <c r="AB3" s="17"/>
      <c r="AC3" s="17"/>
    </row>
    <row r="4" spans="1:29" ht="183.75" customHeight="1" x14ac:dyDescent="0.25">
      <c r="A4" s="1210"/>
      <c r="B4" s="22" t="s">
        <v>388</v>
      </c>
      <c r="C4" s="26" t="s">
        <v>389</v>
      </c>
      <c r="D4" s="57" t="s">
        <v>382</v>
      </c>
      <c r="E4" s="6" t="s">
        <v>1949</v>
      </c>
      <c r="F4" s="29" t="s">
        <v>21</v>
      </c>
      <c r="G4" s="815" t="s">
        <v>272</v>
      </c>
      <c r="H4" s="79" t="s">
        <v>416</v>
      </c>
      <c r="I4" s="809" t="s">
        <v>48</v>
      </c>
      <c r="J4" s="813" t="s">
        <v>383</v>
      </c>
      <c r="K4" s="511" t="s">
        <v>2267</v>
      </c>
      <c r="L4" s="80"/>
      <c r="M4" s="13"/>
      <c r="N4" s="14"/>
      <c r="O4" s="15"/>
      <c r="P4" s="15"/>
      <c r="Q4" s="15"/>
      <c r="R4" s="16"/>
      <c r="S4" s="16"/>
      <c r="T4" s="16"/>
      <c r="U4" s="16"/>
      <c r="V4" s="16"/>
      <c r="W4" s="16"/>
      <c r="X4" s="16"/>
      <c r="Y4" s="17"/>
      <c r="Z4" s="17"/>
      <c r="AA4" s="17"/>
      <c r="AB4" s="17"/>
      <c r="AC4" s="17"/>
    </row>
    <row r="5" spans="1:29" ht="121.5" customHeight="1" x14ac:dyDescent="0.25">
      <c r="A5" s="1210"/>
      <c r="B5" s="22" t="s">
        <v>390</v>
      </c>
      <c r="C5" s="26" t="s">
        <v>391</v>
      </c>
      <c r="D5" s="57" t="s">
        <v>382</v>
      </c>
      <c r="E5" s="6" t="s">
        <v>1949</v>
      </c>
      <c r="F5" s="29" t="s">
        <v>21</v>
      </c>
      <c r="G5" s="815" t="s">
        <v>272</v>
      </c>
      <c r="H5" s="79" t="s">
        <v>416</v>
      </c>
      <c r="I5" s="809" t="s">
        <v>48</v>
      </c>
      <c r="J5" s="813" t="s">
        <v>383</v>
      </c>
      <c r="K5" s="72" t="s">
        <v>408</v>
      </c>
      <c r="L5" s="80"/>
      <c r="M5" s="13"/>
      <c r="N5" s="14"/>
      <c r="O5" s="15"/>
      <c r="P5" s="15"/>
      <c r="Q5" s="15"/>
      <c r="R5" s="16"/>
      <c r="S5" s="16"/>
      <c r="T5" s="16"/>
      <c r="U5" s="16"/>
      <c r="V5" s="16"/>
      <c r="W5" s="16"/>
      <c r="X5" s="16"/>
      <c r="Y5" s="17"/>
      <c r="Z5" s="17"/>
      <c r="AA5" s="17"/>
      <c r="AB5" s="17"/>
      <c r="AC5" s="17"/>
    </row>
    <row r="6" spans="1:29" ht="121.5" customHeight="1" x14ac:dyDescent="0.25">
      <c r="A6" s="1210"/>
      <c r="B6" s="22" t="s">
        <v>392</v>
      </c>
      <c r="C6" s="26" t="s">
        <v>393</v>
      </c>
      <c r="D6" s="57" t="s">
        <v>382</v>
      </c>
      <c r="E6" s="6" t="s">
        <v>1949</v>
      </c>
      <c r="F6" s="814" t="s">
        <v>21</v>
      </c>
      <c r="G6" s="815" t="s">
        <v>272</v>
      </c>
      <c r="H6" s="81" t="s">
        <v>416</v>
      </c>
      <c r="I6" s="809" t="s">
        <v>48</v>
      </c>
      <c r="J6" s="813" t="s">
        <v>383</v>
      </c>
      <c r="K6" s="72" t="s">
        <v>409</v>
      </c>
      <c r="L6" s="80"/>
      <c r="M6" s="13"/>
      <c r="N6" s="14"/>
      <c r="O6" s="15"/>
      <c r="P6" s="15"/>
      <c r="Q6" s="15"/>
      <c r="R6" s="16"/>
      <c r="S6" s="16"/>
      <c r="T6" s="16"/>
      <c r="U6" s="16"/>
      <c r="V6" s="16"/>
      <c r="W6" s="16"/>
      <c r="X6" s="16"/>
      <c r="Y6" s="17"/>
      <c r="Z6" s="17"/>
      <c r="AA6" s="17"/>
      <c r="AB6" s="17"/>
      <c r="AC6" s="17"/>
    </row>
    <row r="7" spans="1:29" ht="121.5" customHeight="1" x14ac:dyDescent="0.25">
      <c r="A7" s="1210"/>
      <c r="B7" s="1211" t="s">
        <v>394</v>
      </c>
      <c r="C7" s="1213" t="s">
        <v>395</v>
      </c>
      <c r="D7" s="1206" t="s">
        <v>382</v>
      </c>
      <c r="E7" s="1100" t="s">
        <v>1949</v>
      </c>
      <c r="F7" s="1027" t="s">
        <v>21</v>
      </c>
      <c r="G7" s="1027" t="s">
        <v>675</v>
      </c>
      <c r="H7" s="1208" t="s">
        <v>417</v>
      </c>
      <c r="I7" s="1100" t="s">
        <v>49</v>
      </c>
      <c r="J7" s="1173" t="s">
        <v>369</v>
      </c>
      <c r="K7" s="1100" t="s">
        <v>410</v>
      </c>
      <c r="L7" s="80"/>
      <c r="M7" s="13"/>
      <c r="N7" s="14"/>
      <c r="O7" s="15"/>
      <c r="P7" s="15"/>
      <c r="Q7" s="15"/>
      <c r="R7" s="16"/>
      <c r="S7" s="16"/>
      <c r="T7" s="16"/>
      <c r="U7" s="16"/>
      <c r="V7" s="16"/>
      <c r="W7" s="16"/>
      <c r="X7" s="16"/>
      <c r="Y7" s="17"/>
      <c r="Z7" s="17"/>
      <c r="AA7" s="17"/>
      <c r="AB7" s="17"/>
      <c r="AC7" s="17"/>
    </row>
    <row r="8" spans="1:29" ht="121.5" customHeight="1" x14ac:dyDescent="0.25">
      <c r="A8" s="1210"/>
      <c r="B8" s="1212"/>
      <c r="C8" s="1191"/>
      <c r="D8" s="1214"/>
      <c r="E8" s="1071"/>
      <c r="F8" s="1100"/>
      <c r="G8" s="1100"/>
      <c r="H8" s="1168"/>
      <c r="I8" s="1071"/>
      <c r="J8" s="1170"/>
      <c r="K8" s="1071"/>
      <c r="L8" s="82"/>
      <c r="M8" s="18"/>
      <c r="N8" s="19"/>
      <c r="O8" s="15"/>
      <c r="P8" s="15"/>
      <c r="Q8" s="15"/>
      <c r="R8" s="16"/>
      <c r="S8" s="16"/>
      <c r="T8" s="16"/>
      <c r="U8" s="16"/>
      <c r="V8" s="16"/>
      <c r="W8" s="16"/>
      <c r="X8" s="16"/>
      <c r="Y8" s="17"/>
      <c r="Z8" s="17"/>
      <c r="AA8" s="17"/>
      <c r="AB8" s="17"/>
      <c r="AC8" s="17"/>
    </row>
    <row r="9" spans="1:29" ht="121.5" customHeight="1" x14ac:dyDescent="0.25">
      <c r="A9" s="1210"/>
      <c r="B9" s="1211" t="s">
        <v>396</v>
      </c>
      <c r="C9" s="1213" t="s">
        <v>397</v>
      </c>
      <c r="D9" s="1206" t="s">
        <v>382</v>
      </c>
      <c r="E9" s="1100" t="s">
        <v>1949</v>
      </c>
      <c r="F9" s="1027" t="s">
        <v>21</v>
      </c>
      <c r="G9" s="1027" t="s">
        <v>272</v>
      </c>
      <c r="H9" s="1027" t="s">
        <v>416</v>
      </c>
      <c r="I9" s="808" t="s">
        <v>243</v>
      </c>
      <c r="J9" s="808" t="s">
        <v>421</v>
      </c>
      <c r="K9" s="1027" t="s">
        <v>411</v>
      </c>
      <c r="L9" s="82"/>
      <c r="M9" s="18"/>
      <c r="N9" s="19"/>
      <c r="O9" s="15"/>
      <c r="P9" s="15"/>
      <c r="Q9" s="15"/>
      <c r="R9" s="16"/>
      <c r="S9" s="16"/>
      <c r="T9" s="16"/>
      <c r="U9" s="16"/>
      <c r="V9" s="16"/>
      <c r="W9" s="16"/>
      <c r="X9" s="16"/>
      <c r="Y9" s="17"/>
      <c r="Z9" s="17"/>
      <c r="AA9" s="17"/>
      <c r="AB9" s="17"/>
      <c r="AC9" s="17"/>
    </row>
    <row r="10" spans="1:29" ht="121.5" customHeight="1" x14ac:dyDescent="0.25">
      <c r="A10" s="1210"/>
      <c r="B10" s="1212"/>
      <c r="C10" s="1191"/>
      <c r="D10" s="1214"/>
      <c r="E10" s="1071"/>
      <c r="F10" s="1027"/>
      <c r="G10" s="1027"/>
      <c r="H10" s="1027"/>
      <c r="I10" s="809" t="s">
        <v>48</v>
      </c>
      <c r="J10" s="813" t="s">
        <v>383</v>
      </c>
      <c r="K10" s="1027"/>
      <c r="L10" s="80"/>
      <c r="M10" s="13"/>
      <c r="N10" s="14"/>
      <c r="O10" s="15"/>
      <c r="P10" s="15"/>
      <c r="Q10" s="15"/>
      <c r="R10" s="16"/>
      <c r="S10" s="16"/>
      <c r="T10" s="16"/>
      <c r="U10" s="16"/>
      <c r="V10" s="16"/>
      <c r="W10" s="16"/>
      <c r="X10" s="16"/>
      <c r="Y10" s="17"/>
      <c r="Z10" s="17"/>
      <c r="AA10" s="17"/>
      <c r="AB10" s="17"/>
      <c r="AC10" s="17"/>
    </row>
    <row r="11" spans="1:29" ht="121.5" customHeight="1" x14ac:dyDescent="0.25">
      <c r="A11" s="1210"/>
      <c r="B11" s="1211" t="s">
        <v>398</v>
      </c>
      <c r="C11" s="1213" t="s">
        <v>399</v>
      </c>
      <c r="D11" s="1206" t="s">
        <v>382</v>
      </c>
      <c r="E11" s="1100" t="s">
        <v>1949</v>
      </c>
      <c r="F11" s="1027" t="s">
        <v>21</v>
      </c>
      <c r="G11" s="1027" t="s">
        <v>272</v>
      </c>
      <c r="H11" s="1027" t="s">
        <v>416</v>
      </c>
      <c r="I11" s="808" t="s">
        <v>243</v>
      </c>
      <c r="J11" s="808" t="s">
        <v>421</v>
      </c>
      <c r="K11" s="1027" t="s">
        <v>412</v>
      </c>
      <c r="L11" s="80"/>
      <c r="M11" s="13"/>
      <c r="N11" s="14"/>
      <c r="O11" s="15"/>
      <c r="P11" s="15"/>
      <c r="Q11" s="15"/>
      <c r="R11" s="16"/>
      <c r="S11" s="16"/>
      <c r="T11" s="16"/>
      <c r="U11" s="16"/>
      <c r="V11" s="16"/>
      <c r="W11" s="16"/>
      <c r="X11" s="16"/>
      <c r="Y11" s="17"/>
      <c r="Z11" s="17"/>
      <c r="AA11" s="17"/>
      <c r="AB11" s="17"/>
      <c r="AC11" s="17"/>
    </row>
    <row r="12" spans="1:29" ht="63.75" customHeight="1" x14ac:dyDescent="0.25">
      <c r="A12" s="1210"/>
      <c r="B12" s="1212"/>
      <c r="C12" s="1191"/>
      <c r="D12" s="1214"/>
      <c r="E12" s="1071"/>
      <c r="F12" s="1027"/>
      <c r="G12" s="1027"/>
      <c r="H12" s="1027"/>
      <c r="I12" s="809" t="s">
        <v>48</v>
      </c>
      <c r="J12" s="813" t="s">
        <v>383</v>
      </c>
      <c r="K12" s="1027"/>
      <c r="L12" s="80"/>
      <c r="M12" s="13"/>
      <c r="N12" s="14"/>
      <c r="O12" s="15"/>
      <c r="P12" s="15"/>
      <c r="Q12" s="15"/>
      <c r="R12" s="16"/>
      <c r="S12" s="16"/>
      <c r="T12" s="16"/>
      <c r="U12" s="16"/>
      <c r="V12" s="16"/>
      <c r="W12" s="16"/>
      <c r="X12" s="16"/>
      <c r="Y12" s="17"/>
      <c r="Z12" s="17"/>
      <c r="AA12" s="17"/>
      <c r="AB12" s="17"/>
      <c r="AC12" s="17"/>
    </row>
    <row r="13" spans="1:29" ht="63.75" customHeight="1" x14ac:dyDescent="0.25">
      <c r="A13" s="1210"/>
      <c r="B13" s="1211" t="s">
        <v>400</v>
      </c>
      <c r="C13" s="1213" t="s">
        <v>401</v>
      </c>
      <c r="D13" s="1206" t="s">
        <v>382</v>
      </c>
      <c r="E13" s="1100" t="s">
        <v>1949</v>
      </c>
      <c r="F13" s="1027" t="s">
        <v>21</v>
      </c>
      <c r="G13" s="1027" t="s">
        <v>272</v>
      </c>
      <c r="H13" s="1027" t="s">
        <v>416</v>
      </c>
      <c r="I13" s="808" t="s">
        <v>243</v>
      </c>
      <c r="J13" s="808" t="s">
        <v>421</v>
      </c>
      <c r="K13" s="1100" t="s">
        <v>2268</v>
      </c>
      <c r="L13" s="80"/>
      <c r="M13" s="13"/>
      <c r="N13" s="14"/>
      <c r="O13" s="15"/>
      <c r="P13" s="15"/>
      <c r="Q13" s="15"/>
      <c r="R13" s="16"/>
      <c r="S13" s="16"/>
      <c r="T13" s="16"/>
      <c r="U13" s="16"/>
      <c r="V13" s="16"/>
      <c r="W13" s="16"/>
      <c r="X13" s="16"/>
      <c r="Y13" s="17"/>
      <c r="Z13" s="17"/>
      <c r="AA13" s="17"/>
      <c r="AB13" s="17"/>
      <c r="AC13" s="17"/>
    </row>
    <row r="14" spans="1:29" ht="89.25" customHeight="1" x14ac:dyDescent="0.25">
      <c r="A14" s="1210"/>
      <c r="B14" s="1212"/>
      <c r="C14" s="1191"/>
      <c r="D14" s="1214"/>
      <c r="E14" s="1071"/>
      <c r="F14" s="1027"/>
      <c r="G14" s="1027"/>
      <c r="H14" s="1027"/>
      <c r="I14" s="809" t="s">
        <v>48</v>
      </c>
      <c r="J14" s="813" t="s">
        <v>383</v>
      </c>
      <c r="K14" s="1170"/>
      <c r="L14" s="80"/>
      <c r="M14" s="13"/>
      <c r="N14" s="14"/>
      <c r="O14" s="15"/>
      <c r="P14" s="15"/>
      <c r="Q14" s="15"/>
      <c r="R14" s="16"/>
      <c r="S14" s="16"/>
      <c r="T14" s="16"/>
      <c r="U14" s="16"/>
      <c r="V14" s="16"/>
      <c r="W14" s="16"/>
      <c r="X14" s="16"/>
      <c r="Y14" s="17"/>
      <c r="Z14" s="17"/>
      <c r="AA14" s="17"/>
      <c r="AB14" s="17"/>
      <c r="AC14" s="17"/>
    </row>
    <row r="15" spans="1:29" ht="20.25" customHeight="1" x14ac:dyDescent="0.25">
      <c r="A15" s="1210"/>
      <c r="B15" s="1159" t="s">
        <v>403</v>
      </c>
      <c r="C15" s="1027" t="s">
        <v>404</v>
      </c>
      <c r="D15" s="1203" t="s">
        <v>382</v>
      </c>
      <c r="E15" s="1027" t="s">
        <v>1949</v>
      </c>
      <c r="F15" s="1027" t="s">
        <v>21</v>
      </c>
      <c r="G15" s="1027" t="s">
        <v>443</v>
      </c>
      <c r="H15" s="1100" t="s">
        <v>416</v>
      </c>
      <c r="I15" s="1027" t="s">
        <v>366</v>
      </c>
      <c r="J15" s="1201" t="s">
        <v>641</v>
      </c>
      <c r="K15" s="92" t="s">
        <v>634</v>
      </c>
    </row>
    <row r="16" spans="1:29" ht="20.25" customHeight="1" x14ac:dyDescent="0.25">
      <c r="A16" s="1210"/>
      <c r="B16" s="1159"/>
      <c r="C16" s="1027"/>
      <c r="D16" s="1203"/>
      <c r="E16" s="1027"/>
      <c r="F16" s="1027"/>
      <c r="G16" s="1027"/>
      <c r="H16" s="1168"/>
      <c r="I16" s="1027"/>
      <c r="J16" s="1201"/>
      <c r="K16" s="93" t="s">
        <v>635</v>
      </c>
    </row>
    <row r="17" spans="1:11" ht="20.25" customHeight="1" x14ac:dyDescent="0.25">
      <c r="A17" s="1210"/>
      <c r="B17" s="1159"/>
      <c r="C17" s="1027"/>
      <c r="D17" s="1203"/>
      <c r="E17" s="1027"/>
      <c r="F17" s="1027"/>
      <c r="G17" s="1027"/>
      <c r="H17" s="1168"/>
      <c r="I17" s="1027"/>
      <c r="J17" s="1201"/>
      <c r="K17" s="93" t="s">
        <v>636</v>
      </c>
    </row>
    <row r="18" spans="1:11" ht="20.25" customHeight="1" x14ac:dyDescent="0.25">
      <c r="A18" s="1210"/>
      <c r="B18" s="1159"/>
      <c r="C18" s="1027"/>
      <c r="D18" s="1203"/>
      <c r="E18" s="1027"/>
      <c r="F18" s="1027"/>
      <c r="G18" s="1027"/>
      <c r="H18" s="1168"/>
      <c r="I18" s="1027"/>
      <c r="J18" s="1201"/>
      <c r="K18" s="78" t="s">
        <v>2702</v>
      </c>
    </row>
    <row r="19" spans="1:11" ht="20.25" customHeight="1" x14ac:dyDescent="0.25">
      <c r="A19" s="1210"/>
      <c r="B19" s="1159"/>
      <c r="C19" s="1027"/>
      <c r="D19" s="1203"/>
      <c r="E19" s="1027"/>
      <c r="F19" s="1027"/>
      <c r="G19" s="1027"/>
      <c r="H19" s="1168"/>
      <c r="I19" s="1027" t="s">
        <v>195</v>
      </c>
      <c r="J19" s="1202" t="s">
        <v>642</v>
      </c>
      <c r="K19" s="92" t="s">
        <v>638</v>
      </c>
    </row>
    <row r="20" spans="1:11" ht="20.25" customHeight="1" x14ac:dyDescent="0.25">
      <c r="A20" s="1210"/>
      <c r="B20" s="1159"/>
      <c r="C20" s="1027"/>
      <c r="D20" s="1203"/>
      <c r="E20" s="1027"/>
      <c r="F20" s="1027"/>
      <c r="G20" s="1027"/>
      <c r="H20" s="1168"/>
      <c r="I20" s="1027"/>
      <c r="J20" s="1202"/>
      <c r="K20" s="93" t="s">
        <v>634</v>
      </c>
    </row>
    <row r="21" spans="1:11" ht="20.25" customHeight="1" x14ac:dyDescent="0.25">
      <c r="A21" s="1210"/>
      <c r="B21" s="1159"/>
      <c r="C21" s="1027"/>
      <c r="D21" s="1203"/>
      <c r="E21" s="1027"/>
      <c r="F21" s="1027"/>
      <c r="G21" s="1027"/>
      <c r="H21" s="1168"/>
      <c r="I21" s="1027"/>
      <c r="J21" s="1202"/>
      <c r="K21" s="93" t="s">
        <v>635</v>
      </c>
    </row>
    <row r="22" spans="1:11" ht="20.25" customHeight="1" x14ac:dyDescent="0.25">
      <c r="A22" s="1210"/>
      <c r="B22" s="1159"/>
      <c r="C22" s="1027"/>
      <c r="D22" s="1203"/>
      <c r="E22" s="1027"/>
      <c r="F22" s="1027"/>
      <c r="G22" s="1027"/>
      <c r="H22" s="1168"/>
      <c r="I22" s="1027"/>
      <c r="J22" s="1202"/>
      <c r="K22" s="93" t="s">
        <v>636</v>
      </c>
    </row>
    <row r="23" spans="1:11" ht="20.25" customHeight="1" x14ac:dyDescent="0.25">
      <c r="A23" s="1210"/>
      <c r="B23" s="1159"/>
      <c r="C23" s="1027"/>
      <c r="D23" s="1203"/>
      <c r="E23" s="1027"/>
      <c r="F23" s="1027"/>
      <c r="G23" s="1027"/>
      <c r="H23" s="1168"/>
      <c r="I23" s="1027"/>
      <c r="J23" s="1202"/>
      <c r="K23" s="830" t="s">
        <v>2703</v>
      </c>
    </row>
    <row r="24" spans="1:11" ht="20.25" customHeight="1" x14ac:dyDescent="0.25">
      <c r="A24" s="1210"/>
      <c r="B24" s="1159"/>
      <c r="C24" s="1027"/>
      <c r="D24" s="1203"/>
      <c r="E24" s="1027"/>
      <c r="F24" s="1027"/>
      <c r="G24" s="1027"/>
      <c r="H24" s="1168"/>
      <c r="I24" s="1027"/>
      <c r="J24" s="1202"/>
      <c r="K24" s="93" t="s">
        <v>2704</v>
      </c>
    </row>
    <row r="25" spans="1:11" ht="20.25" customHeight="1" x14ac:dyDescent="0.25">
      <c r="A25" s="1210"/>
      <c r="B25" s="1159"/>
      <c r="C25" s="1027"/>
      <c r="D25" s="1203"/>
      <c r="E25" s="1027"/>
      <c r="F25" s="1027"/>
      <c r="G25" s="1027"/>
      <c r="H25" s="1168"/>
      <c r="I25" s="1027"/>
      <c r="J25" s="1202"/>
      <c r="K25" s="93" t="s">
        <v>687</v>
      </c>
    </row>
    <row r="26" spans="1:11" ht="20.25" customHeight="1" x14ac:dyDescent="0.25">
      <c r="A26" s="1210"/>
      <c r="B26" s="1159"/>
      <c r="C26" s="1027"/>
      <c r="D26" s="1203"/>
      <c r="E26" s="1027"/>
      <c r="F26" s="1027"/>
      <c r="G26" s="1027"/>
      <c r="H26" s="1168"/>
      <c r="I26" s="1027"/>
      <c r="J26" s="1202"/>
      <c r="K26" s="93" t="s">
        <v>688</v>
      </c>
    </row>
    <row r="27" spans="1:11" ht="20.25" customHeight="1" x14ac:dyDescent="0.25">
      <c r="A27" s="1210"/>
      <c r="B27" s="1159"/>
      <c r="C27" s="1027"/>
      <c r="D27" s="1203"/>
      <c r="E27" s="1027"/>
      <c r="F27" s="1027"/>
      <c r="G27" s="1027"/>
      <c r="H27" s="1168"/>
      <c r="I27" s="1027"/>
      <c r="J27" s="1202"/>
      <c r="K27" s="93" t="s">
        <v>689</v>
      </c>
    </row>
    <row r="28" spans="1:11" ht="20.25" customHeight="1" x14ac:dyDescent="0.25">
      <c r="A28" s="1210"/>
      <c r="B28" s="1159"/>
      <c r="C28" s="1027"/>
      <c r="D28" s="1203"/>
      <c r="E28" s="1027"/>
      <c r="F28" s="1027"/>
      <c r="G28" s="1027"/>
      <c r="H28" s="1168"/>
      <c r="I28" s="1027"/>
      <c r="J28" s="1202"/>
      <c r="K28" s="830" t="s">
        <v>2705</v>
      </c>
    </row>
    <row r="29" spans="1:11" ht="20.25" customHeight="1" x14ac:dyDescent="0.25">
      <c r="A29" s="1210"/>
      <c r="B29" s="1159"/>
      <c r="C29" s="1027"/>
      <c r="D29" s="1203"/>
      <c r="E29" s="1027"/>
      <c r="F29" s="1027"/>
      <c r="G29" s="1027"/>
      <c r="H29" s="1071"/>
      <c r="I29" s="1027"/>
      <c r="J29" s="1202"/>
      <c r="K29" s="78" t="s">
        <v>690</v>
      </c>
    </row>
    <row r="30" spans="1:11" x14ac:dyDescent="0.25">
      <c r="K30" s="23"/>
    </row>
    <row r="31" spans="1:11" x14ac:dyDescent="0.25">
      <c r="K31" s="23"/>
    </row>
    <row r="32" spans="1:11" x14ac:dyDescent="0.25">
      <c r="K32" s="23"/>
    </row>
    <row r="33" spans="11:11" x14ac:dyDescent="0.25">
      <c r="K33" s="23"/>
    </row>
    <row r="34" spans="11:11" x14ac:dyDescent="0.25">
      <c r="K34" s="23"/>
    </row>
    <row r="35" spans="11:11" x14ac:dyDescent="0.25">
      <c r="K35" s="23"/>
    </row>
    <row r="36" spans="11:11" x14ac:dyDescent="0.25">
      <c r="K36" s="23"/>
    </row>
  </sheetData>
  <mergeCells count="46">
    <mergeCell ref="G13:G14"/>
    <mergeCell ref="H13:H14"/>
    <mergeCell ref="K13:K14"/>
    <mergeCell ref="F15:F29"/>
    <mergeCell ref="G15:G29"/>
    <mergeCell ref="H15:H29"/>
    <mergeCell ref="I15:I18"/>
    <mergeCell ref="J15:J18"/>
    <mergeCell ref="I19:I29"/>
    <mergeCell ref="J19:J29"/>
    <mergeCell ref="G9:G10"/>
    <mergeCell ref="H9:H10"/>
    <mergeCell ref="K9:K10"/>
    <mergeCell ref="B11:B12"/>
    <mergeCell ref="C11:C12"/>
    <mergeCell ref="D11:D12"/>
    <mergeCell ref="E11:E12"/>
    <mergeCell ref="F11:F12"/>
    <mergeCell ref="G11:G12"/>
    <mergeCell ref="H11:H12"/>
    <mergeCell ref="B9:B10"/>
    <mergeCell ref="C9:C10"/>
    <mergeCell ref="D9:D10"/>
    <mergeCell ref="E9:E10"/>
    <mergeCell ref="F9:F10"/>
    <mergeCell ref="K11:K12"/>
    <mergeCell ref="G7:G8"/>
    <mergeCell ref="H7:H8"/>
    <mergeCell ref="I7:I8"/>
    <mergeCell ref="J7:J8"/>
    <mergeCell ref="K7:K8"/>
    <mergeCell ref="A2:A29"/>
    <mergeCell ref="B7:B8"/>
    <mergeCell ref="C7:C8"/>
    <mergeCell ref="D7:D8"/>
    <mergeCell ref="E7:E8"/>
    <mergeCell ref="B13:B14"/>
    <mergeCell ref="C13:C14"/>
    <mergeCell ref="D13:D14"/>
    <mergeCell ref="E13:E14"/>
    <mergeCell ref="F7:F8"/>
    <mergeCell ref="B15:B29"/>
    <mergeCell ref="C15:C29"/>
    <mergeCell ref="D15:D29"/>
    <mergeCell ref="E15:E29"/>
    <mergeCell ref="F13:F14"/>
  </mergeCells>
  <conditionalFormatting sqref="B13 B11 B9 B2:B7">
    <cfRule type="duplicateValues" dxfId="113" priority="1"/>
  </conditionalFormatting>
  <conditionalFormatting sqref="C13 C11 C9 C2:C7">
    <cfRule type="duplicateValues" dxfId="112" priority="2"/>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A22" zoomScale="70" zoomScaleNormal="70" workbookViewId="0">
      <selection activeCell="E5" sqref="E5"/>
    </sheetView>
  </sheetViews>
  <sheetFormatPr baseColWidth="10" defaultColWidth="11.42578125" defaultRowHeight="15" x14ac:dyDescent="0.25"/>
  <cols>
    <col min="1" max="1" width="14.28515625" style="286" customWidth="1"/>
    <col min="2" max="2" width="13.28515625" style="38" customWidth="1"/>
    <col min="3" max="3" width="16" style="286" customWidth="1"/>
    <col min="4" max="4" width="17.42578125" style="286" customWidth="1"/>
    <col min="5" max="5" width="45.5703125" style="286" customWidth="1"/>
    <col min="6" max="6" width="19.28515625" style="286" customWidth="1"/>
    <col min="7" max="7" width="15.140625" style="286" customWidth="1"/>
    <col min="8" max="8" width="20.42578125" style="286" customWidth="1"/>
    <col min="9" max="9" width="68.85546875" style="286" customWidth="1"/>
    <col min="10" max="10" width="24.140625" style="286" customWidth="1"/>
    <col min="11" max="16384" width="11.42578125" style="286"/>
  </cols>
  <sheetData>
    <row r="1" spans="1:27" x14ac:dyDescent="0.25">
      <c r="A1" s="33" t="s">
        <v>189</v>
      </c>
      <c r="B1" s="418" t="s">
        <v>34</v>
      </c>
      <c r="C1" s="33" t="s">
        <v>123</v>
      </c>
      <c r="D1" s="56" t="s">
        <v>301</v>
      </c>
      <c r="E1" s="56" t="s">
        <v>302</v>
      </c>
      <c r="F1" s="56" t="s">
        <v>3</v>
      </c>
      <c r="G1" s="56" t="s">
        <v>6</v>
      </c>
      <c r="H1" s="56" t="s">
        <v>310</v>
      </c>
      <c r="I1" s="56" t="s">
        <v>1</v>
      </c>
      <c r="J1" s="56" t="s">
        <v>308</v>
      </c>
    </row>
    <row r="2" spans="1:27" ht="148.5" customHeight="1" x14ac:dyDescent="0.25">
      <c r="A2" s="1220" t="s">
        <v>422</v>
      </c>
      <c r="B2" s="417" t="s">
        <v>423</v>
      </c>
      <c r="C2" s="91" t="s">
        <v>424</v>
      </c>
      <c r="D2" s="83" t="s">
        <v>382</v>
      </c>
      <c r="E2" s="6" t="s">
        <v>1949</v>
      </c>
      <c r="F2" s="415" t="s">
        <v>21</v>
      </c>
      <c r="G2" s="406" t="s">
        <v>48</v>
      </c>
      <c r="H2" s="410" t="s">
        <v>383</v>
      </c>
      <c r="I2" s="53" t="s">
        <v>1904</v>
      </c>
      <c r="J2" s="148"/>
      <c r="K2" s="15"/>
      <c r="L2" s="15"/>
      <c r="M2" s="15"/>
      <c r="N2" s="16"/>
      <c r="O2" s="16"/>
      <c r="P2" s="16"/>
      <c r="Q2" s="16"/>
      <c r="R2" s="16"/>
      <c r="S2" s="16"/>
      <c r="T2" s="16"/>
      <c r="U2" s="17"/>
      <c r="V2" s="17"/>
      <c r="W2" s="17"/>
      <c r="X2" s="17"/>
      <c r="Y2" s="17"/>
    </row>
    <row r="3" spans="1:27" ht="167.25" customHeight="1" x14ac:dyDescent="0.25">
      <c r="A3" s="1221"/>
      <c r="B3" s="56" t="s">
        <v>425</v>
      </c>
      <c r="C3" s="366" t="s">
        <v>426</v>
      </c>
      <c r="D3" s="57" t="s">
        <v>382</v>
      </c>
      <c r="E3" s="6" t="s">
        <v>1949</v>
      </c>
      <c r="F3" s="413" t="s">
        <v>21</v>
      </c>
      <c r="G3" s="407" t="s">
        <v>48</v>
      </c>
      <c r="H3" s="411" t="s">
        <v>383</v>
      </c>
      <c r="I3" s="10" t="s">
        <v>2269</v>
      </c>
      <c r="J3" s="28"/>
      <c r="K3" s="15"/>
      <c r="L3" s="15"/>
      <c r="M3" s="15"/>
      <c r="N3" s="16"/>
      <c r="O3" s="16"/>
      <c r="P3" s="16"/>
      <c r="Q3" s="16"/>
      <c r="R3" s="16"/>
      <c r="S3" s="16"/>
      <c r="T3" s="16"/>
      <c r="U3" s="17"/>
      <c r="V3" s="17"/>
      <c r="W3" s="17"/>
      <c r="X3" s="17"/>
      <c r="Y3" s="17"/>
    </row>
    <row r="4" spans="1:27" ht="194.25" customHeight="1" x14ac:dyDescent="0.25">
      <c r="A4" s="1221"/>
      <c r="B4" s="56" t="s">
        <v>427</v>
      </c>
      <c r="C4" s="366" t="s">
        <v>428</v>
      </c>
      <c r="D4" s="57" t="s">
        <v>382</v>
      </c>
      <c r="E4" s="6" t="s">
        <v>1949</v>
      </c>
      <c r="F4" s="413" t="s">
        <v>21</v>
      </c>
      <c r="G4" s="407" t="s">
        <v>48</v>
      </c>
      <c r="H4" s="411" t="s">
        <v>383</v>
      </c>
      <c r="I4" s="10" t="s">
        <v>2270</v>
      </c>
      <c r="J4" s="28"/>
      <c r="K4" s="15"/>
      <c r="L4" s="15"/>
      <c r="M4" s="15"/>
      <c r="N4" s="16"/>
      <c r="O4" s="16"/>
      <c r="P4" s="16"/>
      <c r="Q4" s="16"/>
      <c r="R4" s="16"/>
      <c r="S4" s="16"/>
      <c r="T4" s="16"/>
      <c r="U4" s="17"/>
      <c r="V4" s="17"/>
      <c r="W4" s="17"/>
      <c r="X4" s="17"/>
      <c r="Y4" s="17"/>
    </row>
    <row r="5" spans="1:27" ht="72" customHeight="1" x14ac:dyDescent="0.25">
      <c r="A5" s="1221"/>
      <c r="B5" s="56" t="s">
        <v>429</v>
      </c>
      <c r="C5" s="366" t="s">
        <v>430</v>
      </c>
      <c r="D5" s="57" t="s">
        <v>382</v>
      </c>
      <c r="E5" s="6" t="s">
        <v>1949</v>
      </c>
      <c r="F5" s="413" t="s">
        <v>21</v>
      </c>
      <c r="G5" s="407" t="s">
        <v>48</v>
      </c>
      <c r="H5" s="411" t="s">
        <v>383</v>
      </c>
      <c r="I5" s="10" t="s">
        <v>444</v>
      </c>
      <c r="J5" s="28"/>
      <c r="K5" s="19"/>
      <c r="L5" s="15"/>
      <c r="M5" s="15"/>
      <c r="N5" s="15"/>
      <c r="O5" s="16"/>
      <c r="P5" s="16"/>
      <c r="Q5" s="16"/>
      <c r="R5" s="16"/>
      <c r="S5" s="16"/>
      <c r="T5" s="16"/>
      <c r="U5" s="16"/>
      <c r="V5" s="17"/>
      <c r="W5" s="17"/>
      <c r="X5" s="17"/>
      <c r="Y5" s="17"/>
      <c r="Z5" s="17"/>
    </row>
    <row r="6" spans="1:27" ht="72" customHeight="1" x14ac:dyDescent="0.25">
      <c r="A6" s="1221"/>
      <c r="B6" s="56" t="s">
        <v>431</v>
      </c>
      <c r="C6" s="366" t="s">
        <v>432</v>
      </c>
      <c r="D6" s="57" t="s">
        <v>382</v>
      </c>
      <c r="E6" s="6" t="s">
        <v>1949</v>
      </c>
      <c r="F6" s="413" t="s">
        <v>21</v>
      </c>
      <c r="G6" s="407" t="s">
        <v>48</v>
      </c>
      <c r="H6" s="411" t="s">
        <v>383</v>
      </c>
      <c r="I6" s="10" t="s">
        <v>445</v>
      </c>
      <c r="J6" s="28"/>
      <c r="K6" s="19"/>
      <c r="L6" s="15"/>
      <c r="M6" s="15"/>
      <c r="N6" s="15"/>
      <c r="O6" s="16"/>
      <c r="P6" s="16"/>
      <c r="Q6" s="16"/>
      <c r="R6" s="16"/>
      <c r="S6" s="16"/>
      <c r="T6" s="16"/>
      <c r="U6" s="16"/>
      <c r="V6" s="17"/>
      <c r="W6" s="17"/>
      <c r="X6" s="17"/>
      <c r="Y6" s="17"/>
      <c r="Z6" s="17"/>
    </row>
    <row r="7" spans="1:27" ht="72" customHeight="1" x14ac:dyDescent="0.25">
      <c r="A7" s="1221"/>
      <c r="B7" s="1218" t="s">
        <v>433</v>
      </c>
      <c r="C7" s="1100" t="s">
        <v>434</v>
      </c>
      <c r="D7" s="1206" t="s">
        <v>382</v>
      </c>
      <c r="E7" s="1100" t="s">
        <v>1949</v>
      </c>
      <c r="F7" s="1027" t="s">
        <v>21</v>
      </c>
      <c r="G7" s="406" t="s">
        <v>243</v>
      </c>
      <c r="H7" s="406" t="s">
        <v>421</v>
      </c>
      <c r="I7" s="1100" t="s">
        <v>1905</v>
      </c>
      <c r="J7" s="28"/>
      <c r="K7" s="19"/>
      <c r="L7" s="15"/>
      <c r="M7" s="15"/>
      <c r="N7" s="15"/>
      <c r="O7" s="16"/>
      <c r="P7" s="16"/>
      <c r="Q7" s="16"/>
      <c r="R7" s="16"/>
      <c r="S7" s="16"/>
      <c r="T7" s="16"/>
      <c r="U7" s="16"/>
      <c r="V7" s="17"/>
      <c r="W7" s="17"/>
      <c r="X7" s="17"/>
      <c r="Y7" s="17"/>
      <c r="Z7" s="17"/>
    </row>
    <row r="8" spans="1:27" ht="72" customHeight="1" x14ac:dyDescent="0.25">
      <c r="A8" s="1221"/>
      <c r="B8" s="1219"/>
      <c r="C8" s="1071"/>
      <c r="D8" s="1214"/>
      <c r="E8" s="1071"/>
      <c r="F8" s="1027"/>
      <c r="G8" s="407" t="s">
        <v>48</v>
      </c>
      <c r="H8" s="411" t="s">
        <v>383</v>
      </c>
      <c r="I8" s="1071"/>
      <c r="J8" s="27"/>
      <c r="K8" s="15"/>
      <c r="L8" s="15"/>
      <c r="M8" s="15"/>
      <c r="N8" s="16"/>
      <c r="O8" s="16"/>
      <c r="P8" s="16"/>
      <c r="Q8" s="16"/>
      <c r="R8" s="16"/>
      <c r="S8" s="16"/>
      <c r="T8" s="16"/>
      <c r="U8" s="17"/>
      <c r="V8" s="17"/>
      <c r="W8" s="17"/>
      <c r="X8" s="17"/>
      <c r="Y8" s="17"/>
    </row>
    <row r="9" spans="1:27" ht="67.5" customHeight="1" x14ac:dyDescent="0.25">
      <c r="A9" s="1221"/>
      <c r="B9" s="1218" t="s">
        <v>435</v>
      </c>
      <c r="C9" s="1100" t="s">
        <v>436</v>
      </c>
      <c r="D9" s="1206" t="s">
        <v>382</v>
      </c>
      <c r="E9" s="1100" t="s">
        <v>1949</v>
      </c>
      <c r="F9" s="1100" t="s">
        <v>21</v>
      </c>
      <c r="G9" s="406" t="s">
        <v>243</v>
      </c>
      <c r="H9" s="406" t="s">
        <v>421</v>
      </c>
      <c r="I9" s="1100" t="s">
        <v>1906</v>
      </c>
      <c r="J9" s="27"/>
      <c r="K9" s="15"/>
      <c r="L9" s="15"/>
      <c r="M9" s="15"/>
      <c r="N9" s="16"/>
      <c r="O9" s="16"/>
      <c r="P9" s="16"/>
      <c r="Q9" s="16"/>
      <c r="R9" s="16"/>
      <c r="S9" s="16"/>
      <c r="T9" s="16"/>
      <c r="U9" s="17"/>
      <c r="V9" s="17"/>
      <c r="W9" s="17"/>
      <c r="X9" s="17"/>
      <c r="Y9" s="17"/>
    </row>
    <row r="10" spans="1:27" ht="67.5" customHeight="1" x14ac:dyDescent="0.25">
      <c r="A10" s="1221"/>
      <c r="B10" s="1219"/>
      <c r="C10" s="1071"/>
      <c r="D10" s="1214"/>
      <c r="E10" s="1071"/>
      <c r="F10" s="1071"/>
      <c r="G10" s="407" t="s">
        <v>48</v>
      </c>
      <c r="H10" s="411" t="s">
        <v>383</v>
      </c>
      <c r="I10" s="1071"/>
      <c r="J10" s="28"/>
      <c r="K10" s="15"/>
      <c r="L10" s="15"/>
      <c r="M10" s="15"/>
      <c r="N10" s="16"/>
      <c r="O10" s="16"/>
      <c r="P10" s="16"/>
      <c r="Q10" s="16"/>
      <c r="R10" s="16"/>
      <c r="S10" s="16"/>
      <c r="T10" s="16"/>
      <c r="U10" s="17"/>
      <c r="V10" s="17"/>
      <c r="W10" s="17"/>
      <c r="X10" s="17"/>
      <c r="Y10" s="17"/>
    </row>
    <row r="11" spans="1:27" ht="110.25" customHeight="1" x14ac:dyDescent="0.25">
      <c r="A11" s="1221"/>
      <c r="B11" s="56" t="s">
        <v>437</v>
      </c>
      <c r="C11" s="366" t="s">
        <v>438</v>
      </c>
      <c r="D11" s="57" t="s">
        <v>382</v>
      </c>
      <c r="E11" s="6" t="s">
        <v>1949</v>
      </c>
      <c r="F11" s="407" t="s">
        <v>21</v>
      </c>
      <c r="G11" s="407" t="s">
        <v>48</v>
      </c>
      <c r="H11" s="411" t="s">
        <v>383</v>
      </c>
      <c r="I11" s="10" t="s">
        <v>446</v>
      </c>
      <c r="J11" s="28"/>
      <c r="K11" s="15"/>
      <c r="L11" s="15"/>
      <c r="M11" s="15"/>
      <c r="N11" s="16"/>
      <c r="O11" s="16"/>
      <c r="P11" s="16"/>
      <c r="Q11" s="16"/>
      <c r="R11" s="16"/>
      <c r="S11" s="16"/>
      <c r="T11" s="16"/>
      <c r="U11" s="17"/>
      <c r="V11" s="17"/>
      <c r="W11" s="17"/>
      <c r="X11" s="17"/>
      <c r="Y11" s="17"/>
    </row>
    <row r="12" spans="1:27" ht="231" customHeight="1" x14ac:dyDescent="0.25">
      <c r="A12" s="1221"/>
      <c r="B12" s="56" t="s">
        <v>439</v>
      </c>
      <c r="C12" s="366" t="s">
        <v>440</v>
      </c>
      <c r="D12" s="57" t="s">
        <v>382</v>
      </c>
      <c r="E12" s="6" t="s">
        <v>1949</v>
      </c>
      <c r="F12" s="407" t="s">
        <v>21</v>
      </c>
      <c r="G12" s="407" t="s">
        <v>48</v>
      </c>
      <c r="H12" s="411" t="s">
        <v>383</v>
      </c>
      <c r="I12" s="409" t="s">
        <v>2271</v>
      </c>
      <c r="J12" s="28"/>
      <c r="K12" s="15"/>
      <c r="L12" s="15"/>
      <c r="M12" s="15"/>
      <c r="N12" s="16"/>
      <c r="O12" s="16"/>
      <c r="P12" s="16"/>
      <c r="Q12" s="16"/>
      <c r="R12" s="16"/>
      <c r="S12" s="16"/>
      <c r="T12" s="16"/>
      <c r="U12" s="17"/>
      <c r="V12" s="17"/>
      <c r="W12" s="17"/>
      <c r="X12" s="17"/>
      <c r="Y12" s="17"/>
    </row>
    <row r="13" spans="1:27" ht="110.25" customHeight="1" x14ac:dyDescent="0.25">
      <c r="A13" s="1221"/>
      <c r="B13" s="56" t="s">
        <v>441</v>
      </c>
      <c r="C13" s="366" t="s">
        <v>442</v>
      </c>
      <c r="D13" s="412" t="s">
        <v>382</v>
      </c>
      <c r="E13" s="6" t="s">
        <v>1949</v>
      </c>
      <c r="F13" s="407" t="s">
        <v>21</v>
      </c>
      <c r="G13" s="407" t="s">
        <v>48</v>
      </c>
      <c r="H13" s="411" t="s">
        <v>383</v>
      </c>
      <c r="I13" s="10" t="s">
        <v>447</v>
      </c>
      <c r="J13" s="28"/>
      <c r="K13" s="15"/>
      <c r="L13" s="15"/>
      <c r="M13" s="16"/>
      <c r="N13" s="16"/>
      <c r="O13" s="16"/>
      <c r="P13" s="16"/>
      <c r="Q13" s="16"/>
      <c r="R13" s="16"/>
      <c r="S13" s="16"/>
      <c r="T13" s="16"/>
      <c r="U13" s="17"/>
      <c r="V13" s="17"/>
      <c r="W13" s="17"/>
      <c r="X13" s="17"/>
      <c r="Y13" s="17"/>
    </row>
    <row r="14" spans="1:27" ht="195.75" customHeight="1" x14ac:dyDescent="0.25">
      <c r="A14" s="1215" t="s">
        <v>448</v>
      </c>
      <c r="B14" s="87" t="s">
        <v>449</v>
      </c>
      <c r="C14" s="26" t="s">
        <v>450</v>
      </c>
      <c r="D14" s="57" t="s">
        <v>382</v>
      </c>
      <c r="E14" s="6" t="s">
        <v>1949</v>
      </c>
      <c r="F14" s="407" t="s">
        <v>21</v>
      </c>
      <c r="G14" s="406" t="s">
        <v>243</v>
      </c>
      <c r="H14" s="406" t="s">
        <v>458</v>
      </c>
      <c r="I14" s="26" t="s">
        <v>1907</v>
      </c>
      <c r="J14" s="28" t="s">
        <v>451</v>
      </c>
      <c r="K14" s="18"/>
      <c r="L14" s="19"/>
      <c r="M14" s="15"/>
      <c r="N14" s="15"/>
      <c r="O14" s="16"/>
      <c r="P14" s="16"/>
      <c r="Q14" s="16"/>
      <c r="R14" s="16"/>
      <c r="S14" s="16"/>
      <c r="T14" s="16"/>
      <c r="U14" s="16"/>
      <c r="V14" s="16"/>
      <c r="W14" s="17"/>
      <c r="X14" s="17"/>
      <c r="Y14" s="17"/>
      <c r="Z14" s="17"/>
      <c r="AA14" s="17"/>
    </row>
    <row r="15" spans="1:27" ht="193.5" customHeight="1" x14ac:dyDescent="0.25">
      <c r="A15" s="1216"/>
      <c r="B15" s="87" t="s">
        <v>452</v>
      </c>
      <c r="C15" s="26" t="s">
        <v>453</v>
      </c>
      <c r="D15" s="57" t="s">
        <v>382</v>
      </c>
      <c r="E15" s="6" t="s">
        <v>1949</v>
      </c>
      <c r="F15" s="407" t="s">
        <v>21</v>
      </c>
      <c r="G15" s="406" t="s">
        <v>243</v>
      </c>
      <c r="H15" s="406" t="s">
        <v>457</v>
      </c>
      <c r="I15" s="26" t="s">
        <v>1908</v>
      </c>
      <c r="J15" s="28" t="s">
        <v>451</v>
      </c>
      <c r="K15" s="18"/>
      <c r="L15" s="19"/>
      <c r="M15" s="15"/>
      <c r="N15" s="15"/>
      <c r="O15" s="16"/>
      <c r="P15" s="16"/>
      <c r="Q15" s="16"/>
      <c r="R15" s="16"/>
      <c r="S15" s="16"/>
      <c r="T15" s="16"/>
      <c r="U15" s="16"/>
      <c r="V15" s="16"/>
      <c r="W15" s="17"/>
      <c r="X15" s="17"/>
      <c r="Y15" s="17"/>
      <c r="Z15" s="17"/>
      <c r="AA15" s="17"/>
    </row>
    <row r="16" spans="1:27" ht="95.25" customHeight="1" x14ac:dyDescent="0.25">
      <c r="A16" s="1217"/>
      <c r="B16" s="87" t="s">
        <v>454</v>
      </c>
      <c r="C16" s="26" t="s">
        <v>455</v>
      </c>
      <c r="D16" s="412" t="s">
        <v>382</v>
      </c>
      <c r="E16" s="6" t="s">
        <v>1949</v>
      </c>
      <c r="F16" s="407" t="s">
        <v>21</v>
      </c>
      <c r="G16" s="406" t="s">
        <v>243</v>
      </c>
      <c r="H16" s="406" t="s">
        <v>421</v>
      </c>
      <c r="I16" s="26" t="s">
        <v>459</v>
      </c>
      <c r="J16" s="28" t="s">
        <v>456</v>
      </c>
      <c r="K16" s="18"/>
      <c r="L16" s="19"/>
      <c r="M16" s="15"/>
      <c r="N16" s="15"/>
      <c r="O16" s="16"/>
      <c r="P16" s="16"/>
      <c r="Q16" s="16"/>
      <c r="R16" s="16"/>
      <c r="S16" s="16"/>
      <c r="T16" s="16"/>
      <c r="U16" s="16"/>
      <c r="V16" s="16"/>
      <c r="W16" s="17"/>
      <c r="X16" s="17"/>
      <c r="Y16" s="17"/>
      <c r="Z16" s="17"/>
      <c r="AA16" s="17"/>
    </row>
    <row r="17" ht="110.25" customHeight="1" x14ac:dyDescent="0.25"/>
  </sheetData>
  <mergeCells count="14">
    <mergeCell ref="A14:A16"/>
    <mergeCell ref="I7:I8"/>
    <mergeCell ref="B9:B10"/>
    <mergeCell ref="C9:C10"/>
    <mergeCell ref="D9:D10"/>
    <mergeCell ref="E9:E10"/>
    <mergeCell ref="F9:F10"/>
    <mergeCell ref="I9:I10"/>
    <mergeCell ref="A2:A13"/>
    <mergeCell ref="B7:B8"/>
    <mergeCell ref="C7:C8"/>
    <mergeCell ref="D7:D8"/>
    <mergeCell ref="E7:E8"/>
    <mergeCell ref="F7:F8"/>
  </mergeCells>
  <conditionalFormatting sqref="B11:B13 B9 B2:B7">
    <cfRule type="duplicateValues" dxfId="111" priority="4"/>
  </conditionalFormatting>
  <conditionalFormatting sqref="C11:C13 C9 C2:C7">
    <cfRule type="duplicateValues" dxfId="110" priority="5"/>
  </conditionalFormatting>
  <conditionalFormatting sqref="C16">
    <cfRule type="duplicateValues" dxfId="109" priority="3"/>
  </conditionalFormatting>
  <conditionalFormatting sqref="C14">
    <cfRule type="duplicateValues" dxfId="108" priority="2"/>
  </conditionalFormatting>
  <conditionalFormatting sqref="C15">
    <cfRule type="duplicateValues" dxfId="107" priority="1"/>
  </conditionalFormatting>
  <pageMargins left="0.7" right="0.7" top="0.75" bottom="0.75" header="0.3" footer="0.3"/>
  <pageSetup orientation="portrait" horizontalDpi="4294967292"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workbookViewId="0">
      <selection activeCell="F3" sqref="F3"/>
    </sheetView>
  </sheetViews>
  <sheetFormatPr baseColWidth="10" defaultRowHeight="15" x14ac:dyDescent="0.25"/>
  <cols>
    <col min="2" max="2" width="11.42578125" style="23"/>
    <col min="3" max="3" width="15.5703125" customWidth="1"/>
    <col min="4" max="4" width="14.5703125" customWidth="1"/>
    <col min="5" max="5" width="20.140625" customWidth="1"/>
    <col min="7" max="7" width="21.28515625" customWidth="1"/>
    <col min="8" max="8" width="22.42578125" customWidth="1"/>
    <col min="9" max="9" width="18" customWidth="1"/>
  </cols>
  <sheetData>
    <row r="1" spans="1:26" x14ac:dyDescent="0.25">
      <c r="A1" s="33" t="s">
        <v>189</v>
      </c>
      <c r="B1" s="56" t="s">
        <v>34</v>
      </c>
      <c r="C1" s="34" t="s">
        <v>123</v>
      </c>
      <c r="D1" s="56" t="s">
        <v>301</v>
      </c>
      <c r="E1" s="56" t="s">
        <v>302</v>
      </c>
      <c r="F1" s="56" t="s">
        <v>3</v>
      </c>
      <c r="G1" s="56" t="s">
        <v>480</v>
      </c>
      <c r="H1" s="56" t="s">
        <v>310</v>
      </c>
      <c r="I1" s="56" t="s">
        <v>308</v>
      </c>
    </row>
    <row r="2" spans="1:26" ht="130.5" customHeight="1" x14ac:dyDescent="0.25">
      <c r="A2" s="1222" t="s">
        <v>460</v>
      </c>
      <c r="B2" s="299" t="s">
        <v>462</v>
      </c>
      <c r="C2" s="32" t="s">
        <v>463</v>
      </c>
      <c r="D2" s="83" t="s">
        <v>382</v>
      </c>
      <c r="E2" s="6" t="s">
        <v>1950</v>
      </c>
      <c r="F2" s="102" t="s">
        <v>11</v>
      </c>
      <c r="G2" s="84" t="s">
        <v>218</v>
      </c>
      <c r="H2" s="91" t="s">
        <v>481</v>
      </c>
      <c r="I2" s="149"/>
      <c r="J2" s="88"/>
      <c r="K2" s="16"/>
      <c r="L2" s="16"/>
      <c r="M2" s="16"/>
      <c r="N2" s="16"/>
      <c r="O2" s="16"/>
      <c r="P2" s="16"/>
      <c r="Q2" s="16"/>
      <c r="R2" s="16"/>
      <c r="S2" s="16"/>
      <c r="T2" s="16"/>
      <c r="U2" s="16"/>
      <c r="V2" s="17"/>
      <c r="W2" s="17"/>
      <c r="X2" s="17"/>
      <c r="Y2" s="17"/>
      <c r="Z2" s="17"/>
    </row>
    <row r="3" spans="1:26" ht="125.25" customHeight="1" x14ac:dyDescent="0.25">
      <c r="A3" s="1223"/>
      <c r="B3" s="22" t="s">
        <v>464</v>
      </c>
      <c r="C3" s="26" t="s">
        <v>465</v>
      </c>
      <c r="D3" s="57" t="s">
        <v>382</v>
      </c>
      <c r="E3" s="6" t="s">
        <v>1950</v>
      </c>
      <c r="F3" s="29" t="s">
        <v>11</v>
      </c>
      <c r="G3" s="79" t="s">
        <v>218</v>
      </c>
      <c r="H3" s="792" t="s">
        <v>482</v>
      </c>
      <c r="I3" s="150"/>
      <c r="J3" s="88"/>
      <c r="K3" s="16"/>
      <c r="L3" s="16"/>
      <c r="M3" s="16"/>
      <c r="N3" s="16"/>
      <c r="O3" s="16"/>
      <c r="P3" s="16"/>
      <c r="Q3" s="16"/>
      <c r="R3" s="16"/>
      <c r="S3" s="16"/>
      <c r="T3" s="16"/>
      <c r="U3" s="16"/>
      <c r="V3" s="17"/>
      <c r="W3" s="17"/>
      <c r="X3" s="17"/>
      <c r="Y3" s="17"/>
      <c r="Z3" s="17"/>
    </row>
    <row r="4" spans="1:26" ht="125.25" customHeight="1" x14ac:dyDescent="0.25">
      <c r="A4" s="1223"/>
      <c r="B4" s="22" t="s">
        <v>466</v>
      </c>
      <c r="C4" s="26" t="s">
        <v>467</v>
      </c>
      <c r="D4" s="57" t="s">
        <v>382</v>
      </c>
      <c r="E4" s="6" t="s">
        <v>1950</v>
      </c>
      <c r="F4" s="29" t="s">
        <v>11</v>
      </c>
      <c r="G4" s="79" t="s">
        <v>218</v>
      </c>
      <c r="H4" s="41" t="s">
        <v>18</v>
      </c>
      <c r="I4" s="150"/>
      <c r="J4" s="88"/>
      <c r="K4" s="16"/>
      <c r="L4" s="16"/>
      <c r="M4" s="16"/>
      <c r="N4" s="16"/>
      <c r="O4" s="16"/>
      <c r="P4" s="16"/>
      <c r="Q4" s="16"/>
      <c r="R4" s="16"/>
      <c r="S4" s="16"/>
      <c r="T4" s="16"/>
      <c r="U4" s="16"/>
      <c r="V4" s="17"/>
      <c r="W4" s="17"/>
      <c r="X4" s="17"/>
      <c r="Y4" s="17"/>
      <c r="Z4" s="17"/>
    </row>
    <row r="5" spans="1:26" ht="125.25" customHeight="1" x14ac:dyDescent="0.25">
      <c r="A5" s="1223"/>
      <c r="B5" s="22" t="s">
        <v>468</v>
      </c>
      <c r="C5" s="26" t="s">
        <v>469</v>
      </c>
      <c r="D5" s="57" t="s">
        <v>382</v>
      </c>
      <c r="E5" s="6" t="s">
        <v>1950</v>
      </c>
      <c r="F5" s="29" t="s">
        <v>11</v>
      </c>
      <c r="G5" s="79" t="s">
        <v>218</v>
      </c>
      <c r="H5" s="41" t="s">
        <v>19</v>
      </c>
      <c r="I5" s="150"/>
      <c r="J5" s="88"/>
      <c r="K5" s="16"/>
      <c r="L5" s="16"/>
      <c r="M5" s="16"/>
      <c r="N5" s="16"/>
      <c r="O5" s="16"/>
      <c r="P5" s="16"/>
      <c r="Q5" s="16"/>
      <c r="R5" s="16"/>
      <c r="S5" s="16"/>
      <c r="T5" s="16"/>
      <c r="U5" s="16"/>
      <c r="V5" s="17"/>
      <c r="W5" s="17"/>
      <c r="X5" s="17"/>
      <c r="Y5" s="17"/>
      <c r="Z5" s="17"/>
    </row>
    <row r="6" spans="1:26" ht="125.25" customHeight="1" x14ac:dyDescent="0.25">
      <c r="A6" s="1223"/>
      <c r="B6" s="22" t="s">
        <v>470</v>
      </c>
      <c r="C6" s="26" t="s">
        <v>471</v>
      </c>
      <c r="D6" s="57" t="s">
        <v>382</v>
      </c>
      <c r="E6" s="6" t="s">
        <v>1950</v>
      </c>
      <c r="F6" s="29" t="s">
        <v>11</v>
      </c>
      <c r="G6" s="79" t="s">
        <v>218</v>
      </c>
      <c r="H6" s="41" t="s">
        <v>483</v>
      </c>
      <c r="I6" s="150"/>
      <c r="J6" s="88"/>
      <c r="K6" s="16"/>
      <c r="L6" s="16"/>
      <c r="M6" s="16"/>
      <c r="N6" s="16"/>
      <c r="O6" s="16"/>
      <c r="P6" s="16"/>
      <c r="Q6" s="16"/>
      <c r="R6" s="16"/>
      <c r="S6" s="16"/>
      <c r="T6" s="16"/>
      <c r="U6" s="16"/>
      <c r="V6" s="17"/>
      <c r="W6" s="17"/>
      <c r="X6" s="17"/>
      <c r="Y6" s="17"/>
      <c r="Z6" s="17"/>
    </row>
    <row r="7" spans="1:26" ht="125.25" customHeight="1" x14ac:dyDescent="0.25">
      <c r="A7" s="1223"/>
      <c r="B7" s="22" t="s">
        <v>472</v>
      </c>
      <c r="C7" s="26" t="s">
        <v>473</v>
      </c>
      <c r="D7" s="90" t="s">
        <v>382</v>
      </c>
      <c r="E7" s="6" t="s">
        <v>1950</v>
      </c>
      <c r="F7" s="29" t="s">
        <v>11</v>
      </c>
      <c r="G7" s="29" t="s">
        <v>219</v>
      </c>
      <c r="H7" s="41" t="s">
        <v>718</v>
      </c>
      <c r="I7" s="150"/>
      <c r="J7" s="88"/>
      <c r="K7" s="16"/>
      <c r="L7" s="16"/>
      <c r="M7" s="16"/>
      <c r="N7" s="16"/>
      <c r="O7" s="16"/>
      <c r="P7" s="16"/>
      <c r="Q7" s="16"/>
      <c r="R7" s="16"/>
      <c r="S7" s="16"/>
      <c r="T7" s="16"/>
      <c r="U7" s="16"/>
      <c r="V7" s="17"/>
      <c r="W7" s="17"/>
      <c r="X7" s="17"/>
      <c r="Y7" s="17"/>
      <c r="Z7" s="17"/>
    </row>
    <row r="8" spans="1:26" ht="125.25" customHeight="1" x14ac:dyDescent="0.25">
      <c r="A8" s="1223"/>
      <c r="B8" s="22" t="s">
        <v>474</v>
      </c>
      <c r="C8" s="26" t="s">
        <v>475</v>
      </c>
      <c r="D8" s="90" t="s">
        <v>382</v>
      </c>
      <c r="E8" s="6" t="s">
        <v>1950</v>
      </c>
      <c r="F8" s="29" t="s">
        <v>11</v>
      </c>
      <c r="G8" s="29" t="s">
        <v>219</v>
      </c>
      <c r="H8" s="41" t="s">
        <v>18</v>
      </c>
      <c r="I8" s="150"/>
      <c r="J8" s="88"/>
      <c r="K8" s="16"/>
      <c r="L8" s="16"/>
      <c r="M8" s="16"/>
      <c r="N8" s="16"/>
      <c r="O8" s="16"/>
      <c r="P8" s="16"/>
      <c r="Q8" s="16"/>
      <c r="R8" s="16"/>
      <c r="S8" s="16"/>
      <c r="T8" s="16"/>
      <c r="U8" s="16"/>
      <c r="V8" s="17"/>
      <c r="W8" s="17"/>
      <c r="X8" s="17"/>
      <c r="Y8" s="17"/>
      <c r="Z8" s="17"/>
    </row>
    <row r="9" spans="1:26" ht="125.25" customHeight="1" x14ac:dyDescent="0.25">
      <c r="A9" s="1223"/>
      <c r="B9" s="22" t="s">
        <v>476</v>
      </c>
      <c r="C9" s="26" t="s">
        <v>477</v>
      </c>
      <c r="D9" s="90" t="s">
        <v>382</v>
      </c>
      <c r="E9" s="6" t="s">
        <v>1950</v>
      </c>
      <c r="F9" s="101" t="s">
        <v>11</v>
      </c>
      <c r="G9" s="101" t="s">
        <v>219</v>
      </c>
      <c r="H9" s="41" t="s">
        <v>19</v>
      </c>
      <c r="I9" s="150"/>
      <c r="J9" s="88"/>
      <c r="K9" s="16"/>
      <c r="L9" s="16"/>
      <c r="M9" s="16"/>
      <c r="N9" s="16"/>
      <c r="O9" s="16"/>
      <c r="P9" s="16"/>
      <c r="Q9" s="16"/>
      <c r="R9" s="16"/>
      <c r="S9" s="16"/>
      <c r="T9" s="16"/>
      <c r="U9" s="16"/>
      <c r="V9" s="17"/>
      <c r="W9" s="17"/>
      <c r="X9" s="17"/>
      <c r="Y9" s="17"/>
      <c r="Z9" s="17"/>
    </row>
    <row r="10" spans="1:26" ht="125.25" customHeight="1" x14ac:dyDescent="0.25">
      <c r="A10" s="1223"/>
      <c r="B10" s="22" t="s">
        <v>478</v>
      </c>
      <c r="C10" s="26" t="s">
        <v>479</v>
      </c>
      <c r="D10" s="57" t="s">
        <v>382</v>
      </c>
      <c r="E10" s="6" t="s">
        <v>1950</v>
      </c>
      <c r="F10" s="100" t="s">
        <v>11</v>
      </c>
      <c r="G10" s="100" t="s">
        <v>219</v>
      </c>
      <c r="H10" s="41" t="s">
        <v>483</v>
      </c>
      <c r="I10" s="150"/>
      <c r="J10" s="88"/>
      <c r="K10" s="16"/>
      <c r="L10" s="16"/>
      <c r="M10" s="16"/>
      <c r="N10" s="16"/>
      <c r="O10" s="16"/>
      <c r="P10" s="16"/>
      <c r="Q10" s="16"/>
      <c r="R10" s="16"/>
      <c r="S10" s="16"/>
      <c r="T10" s="16"/>
      <c r="U10" s="16"/>
      <c r="V10" s="17"/>
      <c r="W10" s="17"/>
      <c r="X10" s="17"/>
      <c r="Y10" s="17"/>
      <c r="Z10" s="17"/>
    </row>
  </sheetData>
  <mergeCells count="1">
    <mergeCell ref="A2:A10"/>
  </mergeCells>
  <conditionalFormatting sqref="C2:C10">
    <cfRule type="duplicateValues" dxfId="106" priority="1"/>
  </conditionalFormatting>
  <conditionalFormatting sqref="B2:B10">
    <cfRule type="duplicateValues" dxfId="105" priority="2"/>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election activeCell="E2" sqref="E2"/>
    </sheetView>
  </sheetViews>
  <sheetFormatPr baseColWidth="10" defaultRowHeight="15" x14ac:dyDescent="0.25"/>
  <cols>
    <col min="3" max="3" width="26.85546875" customWidth="1"/>
    <col min="4" max="4" width="23" customWidth="1"/>
    <col min="5" max="6" width="26.85546875" customWidth="1"/>
    <col min="7" max="7" width="40" customWidth="1"/>
    <col min="8" max="8" width="26.85546875" customWidth="1"/>
  </cols>
  <sheetData>
    <row r="1" spans="1:15" ht="15.75" thickBot="1" x14ac:dyDescent="0.3">
      <c r="A1" s="33" t="s">
        <v>189</v>
      </c>
      <c r="B1" s="56" t="s">
        <v>34</v>
      </c>
      <c r="C1" s="34" t="s">
        <v>123</v>
      </c>
      <c r="D1" s="56" t="s">
        <v>301</v>
      </c>
      <c r="E1" s="56" t="s">
        <v>302</v>
      </c>
      <c r="F1" s="56" t="s">
        <v>3</v>
      </c>
      <c r="G1" s="56" t="s">
        <v>487</v>
      </c>
      <c r="H1" s="56" t="s">
        <v>310</v>
      </c>
    </row>
    <row r="2" spans="1:15" ht="144.75" customHeight="1" x14ac:dyDescent="0.25">
      <c r="A2" s="831" t="s">
        <v>484</v>
      </c>
      <c r="B2" s="822" t="s">
        <v>485</v>
      </c>
      <c r="C2" s="815" t="s">
        <v>486</v>
      </c>
      <c r="D2" s="821" t="s">
        <v>382</v>
      </c>
      <c r="E2" s="6" t="s">
        <v>1951</v>
      </c>
      <c r="F2" s="815" t="s">
        <v>11</v>
      </c>
      <c r="G2" s="815" t="s">
        <v>40</v>
      </c>
      <c r="H2" s="50" t="s">
        <v>488</v>
      </c>
      <c r="I2" s="16"/>
      <c r="J2" s="16"/>
      <c r="K2" s="17"/>
      <c r="L2" s="17"/>
      <c r="M2" s="17"/>
      <c r="N2" s="17"/>
      <c r="O2" s="17"/>
    </row>
    <row r="3" spans="1:15" x14ac:dyDescent="0.25">
      <c r="E3" s="6"/>
    </row>
  </sheetData>
  <conditionalFormatting sqref="B2">
    <cfRule type="duplicateValues" dxfId="104" priority="2"/>
  </conditionalFormatting>
  <conditionalFormatting sqref="C2">
    <cfRule type="duplicateValues" dxfId="103" priority="1"/>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zoomScale="90" zoomScaleNormal="90" workbookViewId="0">
      <selection activeCell="H6" sqref="H6"/>
    </sheetView>
  </sheetViews>
  <sheetFormatPr baseColWidth="10" defaultRowHeight="15" x14ac:dyDescent="0.25"/>
  <cols>
    <col min="2" max="2" width="11.7109375" style="23" customWidth="1"/>
    <col min="3" max="3" width="22.42578125" style="23" customWidth="1"/>
    <col min="4" max="4" width="14.85546875" customWidth="1"/>
    <col min="5" max="5" width="40.85546875" customWidth="1"/>
    <col min="6" max="6" width="11.42578125" customWidth="1"/>
    <col min="7" max="7" width="15.5703125" style="86" customWidth="1"/>
    <col min="8" max="8" width="25.28515625" customWidth="1"/>
  </cols>
  <sheetData>
    <row r="1" spans="1:25" s="89" customFormat="1" x14ac:dyDescent="0.25">
      <c r="A1" s="33" t="s">
        <v>189</v>
      </c>
      <c r="B1" s="56" t="s">
        <v>34</v>
      </c>
      <c r="C1" s="34" t="s">
        <v>123</v>
      </c>
      <c r="D1" s="56" t="s">
        <v>301</v>
      </c>
      <c r="E1" s="56" t="s">
        <v>302</v>
      </c>
      <c r="F1" s="59" t="s">
        <v>3</v>
      </c>
      <c r="G1" s="59" t="s">
        <v>538</v>
      </c>
      <c r="H1" s="59" t="s">
        <v>540</v>
      </c>
    </row>
    <row r="2" spans="1:25" ht="100.5" customHeight="1" x14ac:dyDescent="0.25">
      <c r="A2" s="1158" t="s">
        <v>489</v>
      </c>
      <c r="B2" s="22" t="s">
        <v>490</v>
      </c>
      <c r="C2" s="26" t="s">
        <v>491</v>
      </c>
      <c r="D2" s="83" t="s">
        <v>382</v>
      </c>
      <c r="E2" s="6" t="s">
        <v>1952</v>
      </c>
      <c r="F2" s="29" t="s">
        <v>11</v>
      </c>
      <c r="G2" s="61" t="s">
        <v>579</v>
      </c>
      <c r="H2" s="29" t="s">
        <v>541</v>
      </c>
      <c r="I2" s="88"/>
      <c r="J2" s="16"/>
      <c r="K2" s="16"/>
      <c r="L2" s="16"/>
      <c r="M2" s="16"/>
      <c r="N2" s="16"/>
      <c r="O2" s="16"/>
      <c r="P2" s="16"/>
      <c r="Q2" s="16"/>
      <c r="R2" s="16"/>
      <c r="S2" s="16"/>
      <c r="T2" s="16"/>
      <c r="U2" s="17"/>
      <c r="V2" s="17"/>
      <c r="W2" s="17"/>
      <c r="X2" s="17"/>
      <c r="Y2" s="17"/>
    </row>
    <row r="3" spans="1:25" ht="100.5" customHeight="1" x14ac:dyDescent="0.25">
      <c r="A3" s="1158"/>
      <c r="B3" s="22" t="s">
        <v>492</v>
      </c>
      <c r="C3" s="26" t="s">
        <v>493</v>
      </c>
      <c r="D3" s="57" t="s">
        <v>382</v>
      </c>
      <c r="E3" s="6" t="s">
        <v>1952</v>
      </c>
      <c r="F3" s="29" t="s">
        <v>11</v>
      </c>
      <c r="G3" s="29" t="s">
        <v>539</v>
      </c>
      <c r="H3" s="29" t="s">
        <v>541</v>
      </c>
      <c r="I3" s="88"/>
      <c r="J3" s="16"/>
      <c r="K3" s="16"/>
      <c r="L3" s="16"/>
      <c r="M3" s="16"/>
      <c r="N3" s="16"/>
      <c r="O3" s="16"/>
      <c r="P3" s="16"/>
      <c r="Q3" s="16"/>
      <c r="R3" s="16"/>
      <c r="S3" s="16"/>
      <c r="T3" s="16"/>
      <c r="U3" s="17"/>
      <c r="V3" s="17"/>
      <c r="W3" s="17"/>
      <c r="X3" s="17"/>
      <c r="Y3" s="17"/>
    </row>
    <row r="4" spans="1:25" ht="100.5" customHeight="1" x14ac:dyDescent="0.25">
      <c r="A4" s="1158"/>
      <c r="B4" s="22" t="s">
        <v>494</v>
      </c>
      <c r="C4" s="26" t="s">
        <v>495</v>
      </c>
      <c r="D4" s="57" t="s">
        <v>382</v>
      </c>
      <c r="E4" s="6" t="s">
        <v>1952</v>
      </c>
      <c r="F4" s="29" t="s">
        <v>11</v>
      </c>
      <c r="G4" s="61" t="s">
        <v>18</v>
      </c>
      <c r="H4" s="29" t="s">
        <v>541</v>
      </c>
      <c r="I4" s="88"/>
      <c r="J4" s="16"/>
      <c r="K4" s="16"/>
      <c r="L4" s="16"/>
      <c r="M4" s="16"/>
      <c r="N4" s="16"/>
      <c r="O4" s="16"/>
      <c r="P4" s="16"/>
      <c r="Q4" s="16"/>
      <c r="R4" s="16"/>
      <c r="S4" s="16"/>
      <c r="T4" s="16"/>
      <c r="U4" s="17"/>
      <c r="V4" s="17"/>
      <c r="W4" s="17"/>
      <c r="X4" s="17"/>
      <c r="Y4" s="17"/>
    </row>
    <row r="5" spans="1:25" ht="100.5" customHeight="1" x14ac:dyDescent="0.25">
      <c r="A5" s="1158"/>
      <c r="B5" s="22" t="s">
        <v>496</v>
      </c>
      <c r="C5" s="26" t="s">
        <v>497</v>
      </c>
      <c r="D5" s="57" t="s">
        <v>382</v>
      </c>
      <c r="E5" s="6" t="s">
        <v>1952</v>
      </c>
      <c r="F5" s="29" t="s">
        <v>11</v>
      </c>
      <c r="G5" s="61" t="s">
        <v>19</v>
      </c>
      <c r="H5" s="29" t="s">
        <v>541</v>
      </c>
      <c r="I5" s="88"/>
      <c r="J5" s="16"/>
      <c r="K5" s="16"/>
      <c r="L5" s="16"/>
      <c r="M5" s="16"/>
      <c r="N5" s="16"/>
      <c r="O5" s="16"/>
      <c r="P5" s="16"/>
      <c r="Q5" s="16"/>
      <c r="R5" s="16"/>
      <c r="S5" s="16"/>
      <c r="T5" s="16"/>
      <c r="U5" s="17"/>
      <c r="V5" s="17"/>
      <c r="W5" s="17"/>
      <c r="X5" s="17"/>
      <c r="Y5" s="17"/>
    </row>
    <row r="6" spans="1:25" ht="100.5" customHeight="1" x14ac:dyDescent="0.25">
      <c r="A6" s="1158"/>
      <c r="B6" s="22" t="s">
        <v>498</v>
      </c>
      <c r="C6" s="26" t="s">
        <v>499</v>
      </c>
      <c r="D6" s="57" t="s">
        <v>382</v>
      </c>
      <c r="E6" s="6" t="s">
        <v>1952</v>
      </c>
      <c r="F6" s="29" t="s">
        <v>11</v>
      </c>
      <c r="G6" s="174" t="s">
        <v>579</v>
      </c>
      <c r="H6" s="29" t="s">
        <v>542</v>
      </c>
      <c r="I6" s="88"/>
      <c r="J6" s="16"/>
      <c r="K6" s="16"/>
      <c r="L6" s="16"/>
      <c r="M6" s="16"/>
      <c r="N6" s="16"/>
      <c r="O6" s="16"/>
      <c r="P6" s="16"/>
      <c r="Q6" s="16"/>
      <c r="R6" s="16"/>
      <c r="S6" s="16"/>
      <c r="T6" s="16"/>
      <c r="U6" s="17"/>
      <c r="V6" s="17"/>
      <c r="W6" s="17"/>
      <c r="X6" s="17"/>
      <c r="Y6" s="17"/>
    </row>
    <row r="7" spans="1:25" ht="100.5" customHeight="1" x14ac:dyDescent="0.25">
      <c r="A7" s="1158"/>
      <c r="B7" s="22" t="s">
        <v>500</v>
      </c>
      <c r="C7" s="26" t="s">
        <v>501</v>
      </c>
      <c r="D7" s="90" t="s">
        <v>382</v>
      </c>
      <c r="E7" s="6" t="s">
        <v>1952</v>
      </c>
      <c r="F7" s="29" t="s">
        <v>11</v>
      </c>
      <c r="G7" s="29" t="s">
        <v>539</v>
      </c>
      <c r="H7" s="29" t="s">
        <v>542</v>
      </c>
      <c r="I7" s="88"/>
      <c r="J7" s="16"/>
      <c r="K7" s="16"/>
      <c r="L7" s="16"/>
      <c r="M7" s="16"/>
      <c r="N7" s="16"/>
      <c r="O7" s="16"/>
      <c r="P7" s="16"/>
      <c r="Q7" s="16"/>
      <c r="R7" s="16"/>
      <c r="S7" s="16"/>
      <c r="T7" s="16"/>
      <c r="U7" s="17"/>
      <c r="V7" s="17"/>
      <c r="W7" s="17"/>
      <c r="X7" s="17"/>
      <c r="Y7" s="17"/>
    </row>
    <row r="8" spans="1:25" ht="100.5" customHeight="1" x14ac:dyDescent="0.25">
      <c r="A8" s="1158"/>
      <c r="B8" s="22" t="s">
        <v>502</v>
      </c>
      <c r="C8" s="26" t="s">
        <v>503</v>
      </c>
      <c r="D8" s="83" t="s">
        <v>382</v>
      </c>
      <c r="E8" s="6" t="s">
        <v>1952</v>
      </c>
      <c r="F8" s="29" t="s">
        <v>11</v>
      </c>
      <c r="G8" s="61" t="s">
        <v>18</v>
      </c>
      <c r="H8" s="29" t="s">
        <v>542</v>
      </c>
      <c r="I8" s="88"/>
      <c r="J8" s="16"/>
      <c r="K8" s="16"/>
      <c r="L8" s="16"/>
      <c r="M8" s="16"/>
      <c r="N8" s="16"/>
      <c r="O8" s="16"/>
      <c r="P8" s="16"/>
      <c r="Q8" s="16"/>
      <c r="R8" s="16"/>
      <c r="S8" s="16"/>
      <c r="T8" s="16"/>
      <c r="U8" s="17"/>
      <c r="V8" s="17"/>
      <c r="W8" s="17"/>
      <c r="X8" s="17"/>
      <c r="Y8" s="17"/>
    </row>
    <row r="9" spans="1:25" ht="100.5" customHeight="1" x14ac:dyDescent="0.25">
      <c r="A9" s="1158"/>
      <c r="B9" s="22" t="s">
        <v>504</v>
      </c>
      <c r="C9" s="26" t="s">
        <v>505</v>
      </c>
      <c r="D9" s="57" t="s">
        <v>382</v>
      </c>
      <c r="E9" s="6" t="s">
        <v>1952</v>
      </c>
      <c r="F9" s="29" t="s">
        <v>11</v>
      </c>
      <c r="G9" s="61" t="s">
        <v>19</v>
      </c>
      <c r="H9" s="29" t="s">
        <v>542</v>
      </c>
      <c r="I9" s="88"/>
      <c r="J9" s="16"/>
      <c r="K9" s="16"/>
      <c r="L9" s="16"/>
      <c r="M9" s="16"/>
      <c r="N9" s="16"/>
      <c r="O9" s="16"/>
      <c r="P9" s="16"/>
      <c r="Q9" s="16"/>
      <c r="R9" s="16"/>
      <c r="S9" s="16"/>
      <c r="T9" s="16"/>
      <c r="U9" s="17"/>
      <c r="V9" s="17"/>
      <c r="W9" s="17"/>
      <c r="X9" s="17"/>
      <c r="Y9" s="17"/>
    </row>
    <row r="10" spans="1:25" s="23" customFormat="1" ht="100.5" customHeight="1" x14ac:dyDescent="0.25">
      <c r="A10" s="1158"/>
      <c r="B10" s="22" t="s">
        <v>506</v>
      </c>
      <c r="C10" s="26" t="s">
        <v>507</v>
      </c>
      <c r="D10" s="57" t="s">
        <v>382</v>
      </c>
      <c r="E10" s="6" t="s">
        <v>1952</v>
      </c>
      <c r="F10" s="29" t="s">
        <v>11</v>
      </c>
      <c r="G10" s="809" t="s">
        <v>579</v>
      </c>
      <c r="H10" s="29" t="s">
        <v>543</v>
      </c>
      <c r="I10" s="88"/>
      <c r="J10" s="16"/>
      <c r="K10" s="16"/>
      <c r="L10" s="16"/>
      <c r="M10" s="16"/>
      <c r="N10" s="16"/>
      <c r="O10" s="16"/>
      <c r="P10" s="16"/>
      <c r="Q10" s="16"/>
      <c r="R10" s="16"/>
      <c r="S10" s="16"/>
      <c r="T10" s="16"/>
      <c r="U10" s="17"/>
      <c r="V10" s="17"/>
      <c r="W10" s="17"/>
      <c r="X10" s="17"/>
      <c r="Y10" s="17"/>
    </row>
    <row r="11" spans="1:25" ht="100.5" customHeight="1" x14ac:dyDescent="0.25">
      <c r="A11" s="1158"/>
      <c r="B11" s="22" t="s">
        <v>508</v>
      </c>
      <c r="C11" s="26" t="s">
        <v>509</v>
      </c>
      <c r="D11" s="57" t="s">
        <v>382</v>
      </c>
      <c r="E11" s="6" t="s">
        <v>1952</v>
      </c>
      <c r="F11" s="29" t="s">
        <v>11</v>
      </c>
      <c r="G11" s="29" t="s">
        <v>539</v>
      </c>
      <c r="H11" s="29" t="s">
        <v>543</v>
      </c>
      <c r="I11" s="88"/>
      <c r="J11" s="16"/>
      <c r="K11" s="16"/>
      <c r="L11" s="16"/>
      <c r="M11" s="16"/>
      <c r="N11" s="16"/>
      <c r="O11" s="16"/>
      <c r="P11" s="16"/>
      <c r="Q11" s="16"/>
      <c r="R11" s="16"/>
      <c r="S11" s="16"/>
      <c r="T11" s="16"/>
      <c r="U11" s="17"/>
      <c r="V11" s="17"/>
      <c r="W11" s="17"/>
      <c r="X11" s="17"/>
      <c r="Y11" s="17"/>
    </row>
    <row r="12" spans="1:25" ht="100.5" customHeight="1" x14ac:dyDescent="0.25">
      <c r="A12" s="1158"/>
      <c r="B12" s="22" t="s">
        <v>510</v>
      </c>
      <c r="C12" s="26" t="s">
        <v>511</v>
      </c>
      <c r="D12" s="57" t="s">
        <v>382</v>
      </c>
      <c r="E12" s="6" t="s">
        <v>1952</v>
      </c>
      <c r="F12" s="29" t="s">
        <v>11</v>
      </c>
      <c r="G12" s="61" t="s">
        <v>18</v>
      </c>
      <c r="H12" s="29" t="s">
        <v>543</v>
      </c>
      <c r="I12" s="88"/>
      <c r="J12" s="16"/>
      <c r="K12" s="16"/>
      <c r="L12" s="16"/>
      <c r="M12" s="16"/>
      <c r="N12" s="16"/>
      <c r="O12" s="16"/>
      <c r="P12" s="16"/>
      <c r="Q12" s="16"/>
      <c r="R12" s="16"/>
      <c r="S12" s="16"/>
      <c r="T12" s="16"/>
      <c r="U12" s="17"/>
      <c r="V12" s="17"/>
      <c r="W12" s="17"/>
      <c r="X12" s="17"/>
      <c r="Y12" s="17"/>
    </row>
    <row r="13" spans="1:25" ht="100.5" customHeight="1" x14ac:dyDescent="0.25">
      <c r="A13" s="1158"/>
      <c r="B13" s="22" t="s">
        <v>512</v>
      </c>
      <c r="C13" s="26" t="s">
        <v>513</v>
      </c>
      <c r="D13" s="90" t="s">
        <v>382</v>
      </c>
      <c r="E13" s="6" t="s">
        <v>1952</v>
      </c>
      <c r="F13" s="29" t="s">
        <v>11</v>
      </c>
      <c r="G13" s="61" t="s">
        <v>19</v>
      </c>
      <c r="H13" s="29" t="s">
        <v>543</v>
      </c>
      <c r="I13" s="88"/>
      <c r="J13" s="16"/>
      <c r="K13" s="16"/>
      <c r="L13" s="16"/>
      <c r="M13" s="16"/>
      <c r="N13" s="16"/>
      <c r="O13" s="16"/>
      <c r="P13" s="16"/>
      <c r="Q13" s="16"/>
      <c r="R13" s="16"/>
      <c r="S13" s="16"/>
      <c r="T13" s="16"/>
      <c r="U13" s="17"/>
      <c r="V13" s="17"/>
      <c r="W13" s="17"/>
      <c r="X13" s="17"/>
      <c r="Y13" s="17"/>
    </row>
    <row r="14" spans="1:25" ht="100.5" customHeight="1" x14ac:dyDescent="0.25">
      <c r="A14" s="1158"/>
      <c r="B14" s="22" t="s">
        <v>514</v>
      </c>
      <c r="C14" s="26" t="s">
        <v>515</v>
      </c>
      <c r="D14" s="83" t="s">
        <v>382</v>
      </c>
      <c r="E14" s="6" t="s">
        <v>1952</v>
      </c>
      <c r="F14" s="29" t="s">
        <v>11</v>
      </c>
      <c r="G14" s="174" t="s">
        <v>579</v>
      </c>
      <c r="H14" s="29" t="s">
        <v>544</v>
      </c>
      <c r="I14" s="88"/>
      <c r="J14" s="16"/>
      <c r="K14" s="16"/>
      <c r="L14" s="16"/>
      <c r="M14" s="16"/>
      <c r="N14" s="16"/>
      <c r="O14" s="16"/>
      <c r="P14" s="16"/>
      <c r="Q14" s="16"/>
      <c r="R14" s="16"/>
      <c r="S14" s="16"/>
      <c r="T14" s="16"/>
      <c r="U14" s="17"/>
      <c r="V14" s="17"/>
      <c r="W14" s="17"/>
      <c r="X14" s="17"/>
      <c r="Y14" s="17"/>
    </row>
    <row r="15" spans="1:25" ht="100.5" customHeight="1" x14ac:dyDescent="0.25">
      <c r="A15" s="1158"/>
      <c r="B15" s="22" t="s">
        <v>516</v>
      </c>
      <c r="C15" s="26" t="s">
        <v>517</v>
      </c>
      <c r="D15" s="57" t="s">
        <v>382</v>
      </c>
      <c r="E15" s="6" t="s">
        <v>1952</v>
      </c>
      <c r="F15" s="29" t="s">
        <v>11</v>
      </c>
      <c r="G15" s="29" t="s">
        <v>539</v>
      </c>
      <c r="H15" s="29" t="s">
        <v>544</v>
      </c>
      <c r="I15" s="88"/>
      <c r="J15" s="16"/>
      <c r="K15" s="16"/>
      <c r="L15" s="16"/>
      <c r="M15" s="16"/>
      <c r="N15" s="16"/>
      <c r="O15" s="16"/>
      <c r="P15" s="16"/>
      <c r="Q15" s="16"/>
      <c r="R15" s="16"/>
      <c r="S15" s="16"/>
      <c r="T15" s="16"/>
      <c r="U15" s="17"/>
      <c r="V15" s="17"/>
      <c r="W15" s="17"/>
      <c r="X15" s="17"/>
      <c r="Y15" s="17"/>
    </row>
    <row r="16" spans="1:25" ht="100.5" customHeight="1" x14ac:dyDescent="0.25">
      <c r="A16" s="1158"/>
      <c r="B16" s="22" t="s">
        <v>518</v>
      </c>
      <c r="C16" s="26" t="s">
        <v>519</v>
      </c>
      <c r="D16" s="57" t="s">
        <v>382</v>
      </c>
      <c r="E16" s="6" t="s">
        <v>1952</v>
      </c>
      <c r="F16" s="29" t="s">
        <v>11</v>
      </c>
      <c r="G16" s="61" t="s">
        <v>18</v>
      </c>
      <c r="H16" s="29" t="s">
        <v>544</v>
      </c>
      <c r="I16" s="88"/>
      <c r="J16" s="16"/>
      <c r="K16" s="16"/>
      <c r="L16" s="16"/>
      <c r="M16" s="16"/>
      <c r="N16" s="16"/>
      <c r="O16" s="16"/>
      <c r="P16" s="16"/>
      <c r="Q16" s="16"/>
      <c r="R16" s="16"/>
      <c r="S16" s="16"/>
      <c r="T16" s="16"/>
      <c r="U16" s="17"/>
      <c r="V16" s="17"/>
      <c r="W16" s="17"/>
      <c r="X16" s="17"/>
      <c r="Y16" s="17"/>
    </row>
    <row r="17" spans="1:25" ht="100.5" customHeight="1" x14ac:dyDescent="0.25">
      <c r="A17" s="1158"/>
      <c r="B17" s="22" t="s">
        <v>520</v>
      </c>
      <c r="C17" s="26" t="s">
        <v>521</v>
      </c>
      <c r="D17" s="57" t="s">
        <v>382</v>
      </c>
      <c r="E17" s="6" t="s">
        <v>1952</v>
      </c>
      <c r="F17" s="29" t="s">
        <v>11</v>
      </c>
      <c r="G17" s="61" t="s">
        <v>19</v>
      </c>
      <c r="H17" s="29" t="s">
        <v>544</v>
      </c>
      <c r="I17" s="88"/>
      <c r="J17" s="16"/>
      <c r="K17" s="16"/>
      <c r="L17" s="16"/>
      <c r="M17" s="16"/>
      <c r="N17" s="16"/>
      <c r="O17" s="16"/>
      <c r="P17" s="16"/>
      <c r="Q17" s="16"/>
      <c r="R17" s="16"/>
      <c r="S17" s="16"/>
      <c r="T17" s="16"/>
      <c r="U17" s="17"/>
      <c r="V17" s="17"/>
      <c r="W17" s="17"/>
      <c r="X17" s="17"/>
      <c r="Y17" s="17"/>
    </row>
    <row r="18" spans="1:25" ht="100.5" customHeight="1" x14ac:dyDescent="0.25">
      <c r="A18" s="1158"/>
      <c r="B18" s="22" t="s">
        <v>522</v>
      </c>
      <c r="C18" s="26" t="s">
        <v>523</v>
      </c>
      <c r="D18" s="57" t="s">
        <v>382</v>
      </c>
      <c r="E18" s="6" t="s">
        <v>1952</v>
      </c>
      <c r="F18" s="29" t="s">
        <v>11</v>
      </c>
      <c r="G18" s="174" t="s">
        <v>579</v>
      </c>
      <c r="H18" s="29" t="s">
        <v>545</v>
      </c>
      <c r="I18" s="88"/>
      <c r="J18" s="16"/>
      <c r="K18" s="16"/>
      <c r="L18" s="16"/>
      <c r="M18" s="16"/>
      <c r="N18" s="16"/>
      <c r="O18" s="16"/>
      <c r="P18" s="16"/>
      <c r="Q18" s="16"/>
      <c r="R18" s="16"/>
      <c r="S18" s="16"/>
      <c r="T18" s="16"/>
      <c r="U18" s="17"/>
      <c r="V18" s="17"/>
      <c r="W18" s="17"/>
      <c r="X18" s="17"/>
      <c r="Y18" s="17"/>
    </row>
    <row r="19" spans="1:25" ht="100.5" customHeight="1" x14ac:dyDescent="0.25">
      <c r="A19" s="1158"/>
      <c r="B19" s="22" t="s">
        <v>524</v>
      </c>
      <c r="C19" s="26" t="s">
        <v>525</v>
      </c>
      <c r="D19" s="90" t="s">
        <v>382</v>
      </c>
      <c r="E19" s="6" t="s">
        <v>1952</v>
      </c>
      <c r="F19" s="29" t="s">
        <v>11</v>
      </c>
      <c r="G19" s="29" t="s">
        <v>539</v>
      </c>
      <c r="H19" s="29" t="s">
        <v>545</v>
      </c>
      <c r="I19" s="88"/>
      <c r="J19" s="16"/>
      <c r="K19" s="16"/>
      <c r="L19" s="16"/>
      <c r="M19" s="16"/>
      <c r="N19" s="16"/>
      <c r="O19" s="16"/>
      <c r="P19" s="16"/>
      <c r="Q19" s="16"/>
      <c r="R19" s="16"/>
      <c r="S19" s="16"/>
      <c r="T19" s="16"/>
      <c r="U19" s="17"/>
      <c r="V19" s="17"/>
      <c r="W19" s="17"/>
      <c r="X19" s="17"/>
      <c r="Y19" s="17"/>
    </row>
    <row r="20" spans="1:25" ht="100.5" customHeight="1" x14ac:dyDescent="0.25">
      <c r="A20" s="1158"/>
      <c r="B20" s="22" t="s">
        <v>526</v>
      </c>
      <c r="C20" s="26" t="s">
        <v>527</v>
      </c>
      <c r="D20" s="83" t="s">
        <v>382</v>
      </c>
      <c r="E20" s="6" t="s">
        <v>1952</v>
      </c>
      <c r="F20" s="29" t="s">
        <v>11</v>
      </c>
      <c r="G20" s="61" t="s">
        <v>18</v>
      </c>
      <c r="H20" s="29" t="s">
        <v>545</v>
      </c>
      <c r="I20" s="88"/>
      <c r="J20" s="16"/>
      <c r="K20" s="16"/>
      <c r="L20" s="16"/>
      <c r="M20" s="16"/>
      <c r="N20" s="16"/>
      <c r="O20" s="16"/>
      <c r="P20" s="16"/>
      <c r="Q20" s="16"/>
      <c r="R20" s="16"/>
      <c r="S20" s="16"/>
      <c r="T20" s="16"/>
      <c r="U20" s="17"/>
      <c r="V20" s="17"/>
      <c r="W20" s="17"/>
      <c r="X20" s="17"/>
      <c r="Y20" s="17"/>
    </row>
    <row r="21" spans="1:25" ht="100.5" customHeight="1" x14ac:dyDescent="0.25">
      <c r="A21" s="1158"/>
      <c r="B21" s="22" t="s">
        <v>528</v>
      </c>
      <c r="C21" s="26" t="s">
        <v>529</v>
      </c>
      <c r="D21" s="57" t="s">
        <v>382</v>
      </c>
      <c r="E21" s="6" t="s">
        <v>1952</v>
      </c>
      <c r="F21" s="29" t="s">
        <v>11</v>
      </c>
      <c r="G21" s="61" t="s">
        <v>19</v>
      </c>
      <c r="H21" s="29" t="s">
        <v>545</v>
      </c>
      <c r="I21" s="88"/>
      <c r="J21" s="16"/>
      <c r="K21" s="16"/>
      <c r="L21" s="16"/>
      <c r="M21" s="16"/>
      <c r="N21" s="16"/>
      <c r="O21" s="16"/>
      <c r="P21" s="16"/>
      <c r="Q21" s="16"/>
      <c r="R21" s="16"/>
      <c r="S21" s="16"/>
      <c r="T21" s="16"/>
      <c r="U21" s="17"/>
      <c r="V21" s="17"/>
      <c r="W21" s="17"/>
      <c r="X21" s="17"/>
      <c r="Y21" s="17"/>
    </row>
    <row r="22" spans="1:25" ht="100.5" customHeight="1" x14ac:dyDescent="0.25">
      <c r="A22" s="1158"/>
      <c r="B22" s="22" t="s">
        <v>530</v>
      </c>
      <c r="C22" s="26" t="s">
        <v>531</v>
      </c>
      <c r="D22" s="57" t="s">
        <v>382</v>
      </c>
      <c r="E22" s="6" t="s">
        <v>1952</v>
      </c>
      <c r="F22" s="29" t="s">
        <v>11</v>
      </c>
      <c r="G22" s="174" t="s">
        <v>579</v>
      </c>
      <c r="H22" s="29" t="s">
        <v>546</v>
      </c>
      <c r="I22" s="88"/>
      <c r="J22" s="16"/>
      <c r="K22" s="16"/>
      <c r="L22" s="16"/>
      <c r="M22" s="16"/>
      <c r="N22" s="16"/>
      <c r="O22" s="16"/>
      <c r="P22" s="16"/>
      <c r="Q22" s="16"/>
      <c r="R22" s="16"/>
      <c r="S22" s="16"/>
      <c r="T22" s="16"/>
      <c r="U22" s="17"/>
      <c r="V22" s="17"/>
      <c r="W22" s="17"/>
      <c r="X22" s="17"/>
      <c r="Y22" s="17"/>
    </row>
    <row r="23" spans="1:25" ht="100.5" customHeight="1" x14ac:dyDescent="0.25">
      <c r="A23" s="1158"/>
      <c r="B23" s="22" t="s">
        <v>532</v>
      </c>
      <c r="C23" s="26" t="s">
        <v>533</v>
      </c>
      <c r="D23" s="57" t="s">
        <v>382</v>
      </c>
      <c r="E23" s="6" t="s">
        <v>1952</v>
      </c>
      <c r="F23" s="29" t="s">
        <v>11</v>
      </c>
      <c r="G23" s="29" t="s">
        <v>539</v>
      </c>
      <c r="H23" s="29" t="s">
        <v>546</v>
      </c>
      <c r="I23" s="88"/>
      <c r="J23" s="16"/>
      <c r="K23" s="16"/>
      <c r="L23" s="16"/>
      <c r="M23" s="16"/>
      <c r="N23" s="16"/>
      <c r="O23" s="16"/>
      <c r="P23" s="16"/>
      <c r="Q23" s="16"/>
      <c r="R23" s="16"/>
      <c r="S23" s="16"/>
      <c r="T23" s="16"/>
      <c r="U23" s="17"/>
      <c r="V23" s="17"/>
      <c r="W23" s="17"/>
      <c r="X23" s="17"/>
      <c r="Y23" s="17"/>
    </row>
    <row r="24" spans="1:25" ht="100.5" customHeight="1" x14ac:dyDescent="0.25">
      <c r="A24" s="1158"/>
      <c r="B24" s="69" t="s">
        <v>534</v>
      </c>
      <c r="C24" s="51" t="s">
        <v>535</v>
      </c>
      <c r="D24" s="90" t="s">
        <v>382</v>
      </c>
      <c r="E24" s="6" t="s">
        <v>1952</v>
      </c>
      <c r="F24" s="29" t="s">
        <v>11</v>
      </c>
      <c r="G24" s="61" t="s">
        <v>18</v>
      </c>
      <c r="H24" s="29" t="s">
        <v>546</v>
      </c>
      <c r="I24" s="88"/>
      <c r="J24" s="16"/>
      <c r="K24" s="16"/>
      <c r="L24" s="16"/>
      <c r="M24" s="16"/>
      <c r="N24" s="16"/>
      <c r="O24" s="16"/>
      <c r="P24" s="16"/>
      <c r="Q24" s="16"/>
      <c r="R24" s="16"/>
      <c r="S24" s="16"/>
      <c r="T24" s="16"/>
      <c r="U24" s="17"/>
      <c r="V24" s="17"/>
      <c r="W24" s="17"/>
      <c r="X24" s="17"/>
      <c r="Y24" s="17"/>
    </row>
    <row r="25" spans="1:25" ht="100.5" customHeight="1" x14ac:dyDescent="0.25">
      <c r="A25" s="1158"/>
      <c r="B25" s="66" t="s">
        <v>536</v>
      </c>
      <c r="C25" s="41" t="s">
        <v>537</v>
      </c>
      <c r="D25" s="57" t="s">
        <v>382</v>
      </c>
      <c r="E25" s="6" t="s">
        <v>1952</v>
      </c>
      <c r="F25" s="29" t="s">
        <v>11</v>
      </c>
      <c r="G25" s="61" t="s">
        <v>19</v>
      </c>
      <c r="H25" s="29" t="s">
        <v>546</v>
      </c>
      <c r="I25" s="88"/>
      <c r="J25" s="16"/>
      <c r="K25" s="16"/>
      <c r="L25" s="16"/>
      <c r="M25" s="16"/>
      <c r="N25" s="16"/>
      <c r="O25" s="16"/>
      <c r="P25" s="16"/>
      <c r="Q25" s="16"/>
      <c r="R25" s="16"/>
      <c r="S25" s="16"/>
      <c r="T25" s="16"/>
      <c r="U25" s="17"/>
      <c r="V25" s="17"/>
      <c r="W25" s="17"/>
      <c r="X25" s="17"/>
      <c r="Y25" s="17"/>
    </row>
    <row r="26" spans="1:25" x14ac:dyDescent="0.25">
      <c r="E26" s="23"/>
    </row>
    <row r="1048576" spans="8:8" x14ac:dyDescent="0.25">
      <c r="H1048576" s="24"/>
    </row>
  </sheetData>
  <mergeCells count="1">
    <mergeCell ref="A2:A25"/>
  </mergeCells>
  <conditionalFormatting sqref="C2:C5">
    <cfRule type="duplicateValues" dxfId="102" priority="1"/>
  </conditionalFormatting>
  <conditionalFormatting sqref="B6:B25">
    <cfRule type="duplicateValues" dxfId="101" priority="3"/>
  </conditionalFormatting>
  <conditionalFormatting sqref="B2:B5">
    <cfRule type="duplicateValues" dxfId="100" priority="4"/>
  </conditionalFormatting>
  <conditionalFormatting sqref="C6:C25">
    <cfRule type="duplicateValues" dxfId="99" priority="2"/>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zoomScale="80" zoomScaleNormal="80" workbookViewId="0">
      <selection activeCell="H4" sqref="H4"/>
    </sheetView>
  </sheetViews>
  <sheetFormatPr baseColWidth="10" defaultRowHeight="15" x14ac:dyDescent="0.25"/>
  <cols>
    <col min="2" max="2" width="11.42578125" style="23"/>
    <col min="3" max="3" width="22.140625" customWidth="1"/>
    <col min="4" max="4" width="22.42578125" customWidth="1"/>
    <col min="5" max="5" width="32.140625" customWidth="1"/>
    <col min="6" max="6" width="11.42578125" customWidth="1"/>
    <col min="7" max="8" width="20.42578125" customWidth="1"/>
    <col min="9" max="9" width="31.42578125" customWidth="1"/>
    <col min="10" max="10" width="43.42578125" customWidth="1"/>
  </cols>
  <sheetData>
    <row r="1" spans="1:25" s="89" customFormat="1" ht="15.75" thickBot="1" x14ac:dyDescent="0.3">
      <c r="A1" s="575" t="s">
        <v>189</v>
      </c>
      <c r="B1" s="104" t="s">
        <v>34</v>
      </c>
      <c r="C1" s="55" t="s">
        <v>123</v>
      </c>
      <c r="D1" s="104" t="s">
        <v>301</v>
      </c>
      <c r="E1" s="104" t="s">
        <v>302</v>
      </c>
      <c r="F1" s="104" t="s">
        <v>3</v>
      </c>
      <c r="G1" s="104" t="s">
        <v>310</v>
      </c>
      <c r="H1" s="104" t="s">
        <v>562</v>
      </c>
      <c r="I1" s="104" t="s">
        <v>738</v>
      </c>
      <c r="J1" s="925" t="s">
        <v>308</v>
      </c>
    </row>
    <row r="2" spans="1:25" ht="167.25" customHeight="1" x14ac:dyDescent="0.25">
      <c r="A2" s="1224" t="s">
        <v>547</v>
      </c>
      <c r="B2" s="922" t="s">
        <v>548</v>
      </c>
      <c r="C2" s="579" t="s">
        <v>739</v>
      </c>
      <c r="D2" s="83" t="s">
        <v>382</v>
      </c>
      <c r="E2" s="923" t="s">
        <v>1952</v>
      </c>
      <c r="F2" s="919" t="s">
        <v>11</v>
      </c>
      <c r="G2" s="919" t="s">
        <v>561</v>
      </c>
      <c r="H2" s="919" t="s">
        <v>563</v>
      </c>
      <c r="I2" s="919" t="s">
        <v>567</v>
      </c>
      <c r="J2" s="1227" t="s">
        <v>2863</v>
      </c>
      <c r="K2" s="16"/>
      <c r="L2" s="16"/>
      <c r="M2" s="16"/>
      <c r="N2" s="16"/>
      <c r="O2" s="16"/>
      <c r="P2" s="16"/>
      <c r="Q2" s="16"/>
      <c r="R2" s="16"/>
      <c r="S2" s="16"/>
      <c r="T2" s="16"/>
      <c r="U2" s="17"/>
      <c r="V2" s="17"/>
      <c r="W2" s="17"/>
      <c r="X2" s="17"/>
      <c r="Y2" s="17"/>
    </row>
    <row r="3" spans="1:25" ht="107.25" customHeight="1" x14ac:dyDescent="0.25">
      <c r="A3" s="1225"/>
      <c r="B3" s="56" t="s">
        <v>549</v>
      </c>
      <c r="C3" s="924" t="s">
        <v>740</v>
      </c>
      <c r="D3" s="57" t="s">
        <v>382</v>
      </c>
      <c r="E3" s="6" t="s">
        <v>1952</v>
      </c>
      <c r="F3" s="918" t="s">
        <v>11</v>
      </c>
      <c r="G3" s="918" t="s">
        <v>561</v>
      </c>
      <c r="H3" s="918" t="s">
        <v>542</v>
      </c>
      <c r="I3" s="918" t="s">
        <v>567</v>
      </c>
      <c r="J3" s="1228"/>
      <c r="K3" s="16"/>
      <c r="L3" s="16"/>
      <c r="M3" s="16"/>
      <c r="N3" s="16"/>
      <c r="O3" s="16"/>
      <c r="P3" s="16"/>
      <c r="Q3" s="16"/>
      <c r="R3" s="16"/>
      <c r="S3" s="16"/>
      <c r="T3" s="16"/>
      <c r="U3" s="17"/>
      <c r="V3" s="17"/>
      <c r="W3" s="17"/>
      <c r="X3" s="17"/>
      <c r="Y3" s="17"/>
    </row>
    <row r="4" spans="1:25" ht="107.25" customHeight="1" x14ac:dyDescent="0.25">
      <c r="A4" s="1225"/>
      <c r="B4" s="56" t="s">
        <v>550</v>
      </c>
      <c r="C4" s="924" t="s">
        <v>551</v>
      </c>
      <c r="D4" s="57" t="s">
        <v>382</v>
      </c>
      <c r="E4" s="6" t="s">
        <v>1952</v>
      </c>
      <c r="F4" s="918" t="s">
        <v>11</v>
      </c>
      <c r="G4" s="918" t="s">
        <v>561</v>
      </c>
      <c r="H4" s="918" t="s">
        <v>564</v>
      </c>
      <c r="I4" s="918" t="s">
        <v>567</v>
      </c>
      <c r="J4" s="1228"/>
      <c r="K4" s="16"/>
      <c r="L4" s="16"/>
      <c r="M4" s="16"/>
      <c r="N4" s="16"/>
      <c r="O4" s="16"/>
      <c r="P4" s="16"/>
      <c r="Q4" s="16"/>
      <c r="R4" s="16"/>
      <c r="S4" s="16"/>
      <c r="T4" s="16"/>
      <c r="U4" s="17"/>
      <c r="V4" s="17"/>
      <c r="W4" s="17"/>
      <c r="X4" s="17"/>
      <c r="Y4" s="17"/>
    </row>
    <row r="5" spans="1:25" ht="107.25" customHeight="1" x14ac:dyDescent="0.25">
      <c r="A5" s="1225"/>
      <c r="B5" s="56" t="s">
        <v>552</v>
      </c>
      <c r="C5" s="924" t="s">
        <v>553</v>
      </c>
      <c r="D5" s="57" t="s">
        <v>382</v>
      </c>
      <c r="E5" s="6" t="s">
        <v>1952</v>
      </c>
      <c r="F5" s="918" t="s">
        <v>11</v>
      </c>
      <c r="G5" s="918" t="s">
        <v>561</v>
      </c>
      <c r="H5" s="918" t="s">
        <v>565</v>
      </c>
      <c r="I5" s="918" t="s">
        <v>567</v>
      </c>
      <c r="J5" s="1228"/>
      <c r="K5" s="16"/>
      <c r="L5" s="16"/>
      <c r="M5" s="16"/>
      <c r="N5" s="16"/>
      <c r="O5" s="16"/>
      <c r="P5" s="16"/>
      <c r="Q5" s="16"/>
      <c r="R5" s="16"/>
      <c r="S5" s="16"/>
      <c r="T5" s="16"/>
      <c r="U5" s="17"/>
      <c r="V5" s="17"/>
      <c r="W5" s="17"/>
      <c r="X5" s="17"/>
      <c r="Y5" s="17"/>
    </row>
    <row r="6" spans="1:25" ht="107.25" customHeight="1" x14ac:dyDescent="0.25">
      <c r="A6" s="1225"/>
      <c r="B6" s="56" t="s">
        <v>554</v>
      </c>
      <c r="C6" s="924" t="s">
        <v>741</v>
      </c>
      <c r="D6" s="57" t="s">
        <v>382</v>
      </c>
      <c r="E6" s="6" t="s">
        <v>1952</v>
      </c>
      <c r="F6" s="918" t="s">
        <v>11</v>
      </c>
      <c r="G6" s="918" t="s">
        <v>566</v>
      </c>
      <c r="H6" s="918" t="s">
        <v>563</v>
      </c>
      <c r="I6" s="918" t="s">
        <v>567</v>
      </c>
      <c r="J6" s="1228"/>
      <c r="K6" s="16"/>
      <c r="L6" s="16"/>
      <c r="M6" s="16"/>
      <c r="N6" s="16"/>
      <c r="O6" s="16"/>
      <c r="P6" s="16"/>
      <c r="Q6" s="16"/>
      <c r="R6" s="16"/>
      <c r="S6" s="16"/>
      <c r="T6" s="16"/>
      <c r="U6" s="17"/>
      <c r="V6" s="17"/>
      <c r="W6" s="17"/>
      <c r="X6" s="17"/>
      <c r="Y6" s="17"/>
    </row>
    <row r="7" spans="1:25" ht="107.25" customHeight="1" x14ac:dyDescent="0.25">
      <c r="A7" s="1225"/>
      <c r="B7" s="56" t="s">
        <v>555</v>
      </c>
      <c r="C7" s="924" t="s">
        <v>556</v>
      </c>
      <c r="D7" s="57" t="s">
        <v>382</v>
      </c>
      <c r="E7" s="6" t="s">
        <v>1952</v>
      </c>
      <c r="F7" s="918" t="s">
        <v>11</v>
      </c>
      <c r="G7" s="918" t="s">
        <v>566</v>
      </c>
      <c r="H7" s="918" t="s">
        <v>542</v>
      </c>
      <c r="I7" s="918" t="s">
        <v>567</v>
      </c>
      <c r="J7" s="1228"/>
      <c r="K7" s="16"/>
      <c r="L7" s="16"/>
      <c r="M7" s="16"/>
      <c r="N7" s="16"/>
      <c r="O7" s="16"/>
      <c r="P7" s="16"/>
      <c r="Q7" s="16"/>
      <c r="R7" s="16"/>
      <c r="S7" s="16"/>
      <c r="T7" s="16"/>
      <c r="U7" s="17"/>
      <c r="V7" s="17"/>
      <c r="W7" s="17"/>
      <c r="X7" s="17"/>
      <c r="Y7" s="17"/>
    </row>
    <row r="8" spans="1:25" ht="107.25" customHeight="1" x14ac:dyDescent="0.25">
      <c r="A8" s="1225"/>
      <c r="B8" s="56" t="s">
        <v>557</v>
      </c>
      <c r="C8" s="924" t="s">
        <v>558</v>
      </c>
      <c r="D8" s="57" t="s">
        <v>382</v>
      </c>
      <c r="E8" s="6" t="s">
        <v>1952</v>
      </c>
      <c r="F8" s="918" t="s">
        <v>11</v>
      </c>
      <c r="G8" s="918" t="s">
        <v>566</v>
      </c>
      <c r="H8" s="918" t="s">
        <v>564</v>
      </c>
      <c r="I8" s="918" t="s">
        <v>567</v>
      </c>
      <c r="J8" s="1228"/>
      <c r="K8" s="16"/>
      <c r="L8" s="16"/>
      <c r="M8" s="16"/>
      <c r="N8" s="16"/>
      <c r="O8" s="16"/>
      <c r="P8" s="16"/>
      <c r="Q8" s="16"/>
      <c r="R8" s="16"/>
      <c r="S8" s="16"/>
      <c r="T8" s="16"/>
      <c r="U8" s="17"/>
      <c r="V8" s="17"/>
      <c r="W8" s="17"/>
      <c r="X8" s="17"/>
      <c r="Y8" s="17"/>
    </row>
    <row r="9" spans="1:25" ht="107.25" customHeight="1" thickBot="1" x14ac:dyDescent="0.3">
      <c r="A9" s="1226"/>
      <c r="B9" s="926" t="s">
        <v>559</v>
      </c>
      <c r="C9" s="927" t="s">
        <v>560</v>
      </c>
      <c r="D9" s="302" t="s">
        <v>382</v>
      </c>
      <c r="E9" s="7" t="s">
        <v>1952</v>
      </c>
      <c r="F9" s="296" t="s">
        <v>11</v>
      </c>
      <c r="G9" s="296" t="s">
        <v>566</v>
      </c>
      <c r="H9" s="296" t="s">
        <v>565</v>
      </c>
      <c r="I9" s="296" t="s">
        <v>567</v>
      </c>
      <c r="J9" s="1229"/>
      <c r="K9" s="16"/>
      <c r="L9" s="16"/>
      <c r="M9" s="16"/>
      <c r="N9" s="16"/>
      <c r="O9" s="16"/>
      <c r="P9" s="16"/>
      <c r="Q9" s="16"/>
      <c r="R9" s="16"/>
      <c r="S9" s="16"/>
      <c r="T9" s="16"/>
      <c r="U9" s="17"/>
      <c r="V9" s="17"/>
      <c r="W9" s="17"/>
      <c r="X9" s="17"/>
      <c r="Y9" s="17"/>
    </row>
    <row r="10" spans="1:25" ht="77.25" customHeight="1" x14ac:dyDescent="0.25"/>
    <row r="11" spans="1:25" ht="77.25" customHeight="1" x14ac:dyDescent="0.25"/>
    <row r="12" spans="1:25" ht="77.25" customHeight="1" x14ac:dyDescent="0.25"/>
  </sheetData>
  <mergeCells count="2">
    <mergeCell ref="A2:A9"/>
    <mergeCell ref="J2:J9"/>
  </mergeCells>
  <conditionalFormatting sqref="C2 C4:C9">
    <cfRule type="duplicateValues" dxfId="98" priority="2"/>
  </conditionalFormatting>
  <conditionalFormatting sqref="C3">
    <cfRule type="duplicateValues" dxfId="97" priority="1"/>
  </conditionalFormatting>
  <conditionalFormatting sqref="B2 B4:B9">
    <cfRule type="duplicateValues" dxfId="96" priority="3"/>
  </conditionalFormatting>
  <conditionalFormatting sqref="B3">
    <cfRule type="duplicateValues" dxfId="95" priority="4"/>
  </conditionalFormatting>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10" zoomScale="70" zoomScaleNormal="70" workbookViewId="0">
      <selection activeCell="G4" sqref="G4"/>
    </sheetView>
  </sheetViews>
  <sheetFormatPr baseColWidth="10" defaultColWidth="11.42578125" defaultRowHeight="15" x14ac:dyDescent="0.25"/>
  <cols>
    <col min="1" max="1" width="11.42578125" style="286"/>
    <col min="2" max="2" width="15.5703125" style="23" customWidth="1"/>
    <col min="3" max="3" width="34.5703125" style="286" customWidth="1"/>
    <col min="4" max="4" width="30.5703125" style="286" customWidth="1"/>
    <col min="5" max="5" width="35" style="286" customWidth="1"/>
    <col min="6" max="6" width="9.28515625" style="286" customWidth="1"/>
    <col min="7" max="7" width="27" style="86" customWidth="1"/>
    <col min="8" max="8" width="19.42578125" style="286" customWidth="1"/>
    <col min="9" max="9" width="18" style="286" customWidth="1"/>
    <col min="10" max="16384" width="11.42578125" style="286"/>
  </cols>
  <sheetData>
    <row r="1" spans="1:26" x14ac:dyDescent="0.25">
      <c r="A1" s="33" t="s">
        <v>307</v>
      </c>
      <c r="B1" s="34" t="s">
        <v>34</v>
      </c>
      <c r="C1" s="33" t="s">
        <v>123</v>
      </c>
      <c r="D1" s="56" t="s">
        <v>301</v>
      </c>
      <c r="E1" s="56" t="s">
        <v>302</v>
      </c>
      <c r="F1" s="56" t="s">
        <v>3</v>
      </c>
      <c r="G1" s="56" t="s">
        <v>538</v>
      </c>
      <c r="H1" s="56" t="s">
        <v>580</v>
      </c>
      <c r="I1" s="56" t="s">
        <v>583</v>
      </c>
    </row>
    <row r="2" spans="1:26" s="23" customFormat="1" ht="105" customHeight="1" x14ac:dyDescent="0.25">
      <c r="A2" s="1230" t="s">
        <v>2829</v>
      </c>
      <c r="B2" s="547" t="s">
        <v>570</v>
      </c>
      <c r="C2" s="32" t="s">
        <v>571</v>
      </c>
      <c r="D2" s="83" t="s">
        <v>382</v>
      </c>
      <c r="E2" s="6" t="s">
        <v>1953</v>
      </c>
      <c r="F2" s="808" t="s">
        <v>11</v>
      </c>
      <c r="G2" s="808" t="s">
        <v>15</v>
      </c>
      <c r="H2" s="808" t="s">
        <v>581</v>
      </c>
      <c r="I2" s="808" t="s">
        <v>584</v>
      </c>
      <c r="J2" s="16"/>
      <c r="K2" s="16"/>
      <c r="L2" s="16"/>
      <c r="M2" s="16"/>
      <c r="N2" s="16"/>
      <c r="O2" s="16"/>
      <c r="P2" s="16"/>
      <c r="Q2" s="16"/>
      <c r="R2" s="16"/>
      <c r="S2" s="16"/>
      <c r="T2" s="16"/>
      <c r="U2" s="17"/>
      <c r="V2" s="17"/>
      <c r="W2" s="17"/>
      <c r="X2" s="17"/>
      <c r="Y2" s="17"/>
      <c r="Z2" s="17"/>
    </row>
    <row r="3" spans="1:26" ht="79.5" customHeight="1" x14ac:dyDescent="0.25">
      <c r="A3" s="1231"/>
      <c r="B3" s="548" t="s">
        <v>572</v>
      </c>
      <c r="C3" s="26" t="s">
        <v>573</v>
      </c>
      <c r="D3" s="57" t="s">
        <v>382</v>
      </c>
      <c r="E3" s="6" t="s">
        <v>1953</v>
      </c>
      <c r="F3" s="585" t="s">
        <v>11</v>
      </c>
      <c r="G3" s="584" t="s">
        <v>15</v>
      </c>
      <c r="H3" s="585" t="s">
        <v>581</v>
      </c>
      <c r="I3" s="585" t="s">
        <v>585</v>
      </c>
      <c r="J3" s="16"/>
      <c r="K3" s="16"/>
      <c r="L3" s="16"/>
      <c r="M3" s="16"/>
      <c r="N3" s="16"/>
      <c r="O3" s="16"/>
      <c r="P3" s="16"/>
      <c r="Q3" s="16"/>
      <c r="R3" s="16"/>
      <c r="S3" s="16"/>
      <c r="T3" s="16"/>
      <c r="U3" s="17"/>
      <c r="V3" s="17"/>
      <c r="W3" s="17"/>
      <c r="X3" s="17"/>
      <c r="Y3" s="17"/>
      <c r="Z3" s="17"/>
    </row>
    <row r="4" spans="1:26" ht="79.5" customHeight="1" x14ac:dyDescent="0.25">
      <c r="A4" s="1231"/>
      <c r="B4" s="548" t="s">
        <v>574</v>
      </c>
      <c r="C4" s="26" t="s">
        <v>575</v>
      </c>
      <c r="D4" s="57" t="s">
        <v>382</v>
      </c>
      <c r="E4" s="6" t="s">
        <v>1953</v>
      </c>
      <c r="F4" s="585" t="s">
        <v>11</v>
      </c>
      <c r="G4" s="584" t="s">
        <v>15</v>
      </c>
      <c r="H4" s="585" t="s">
        <v>581</v>
      </c>
      <c r="I4" s="585" t="s">
        <v>586</v>
      </c>
      <c r="J4" s="16"/>
      <c r="K4" s="16"/>
      <c r="L4" s="16"/>
      <c r="M4" s="16"/>
      <c r="N4" s="16"/>
      <c r="O4" s="16"/>
      <c r="P4" s="16"/>
      <c r="Q4" s="16"/>
      <c r="R4" s="16"/>
      <c r="S4" s="16"/>
      <c r="T4" s="16"/>
      <c r="U4" s="17"/>
      <c r="V4" s="17"/>
      <c r="W4" s="17"/>
      <c r="X4" s="17"/>
      <c r="Y4" s="17"/>
      <c r="Z4" s="17"/>
    </row>
    <row r="5" spans="1:26" ht="79.5" customHeight="1" x14ac:dyDescent="0.25">
      <c r="A5" s="1231"/>
      <c r="B5" s="548" t="s">
        <v>576</v>
      </c>
      <c r="C5" s="26" t="s">
        <v>589</v>
      </c>
      <c r="D5" s="57" t="s">
        <v>382</v>
      </c>
      <c r="E5" s="6" t="s">
        <v>1953</v>
      </c>
      <c r="F5" s="585" t="s">
        <v>11</v>
      </c>
      <c r="G5" s="584" t="s">
        <v>15</v>
      </c>
      <c r="H5" s="585" t="s">
        <v>582</v>
      </c>
      <c r="I5" s="585" t="s">
        <v>587</v>
      </c>
      <c r="J5" s="16"/>
      <c r="K5" s="16"/>
      <c r="L5" s="16"/>
      <c r="M5" s="16"/>
      <c r="N5" s="16"/>
      <c r="O5" s="16"/>
      <c r="P5" s="16"/>
      <c r="Q5" s="16"/>
      <c r="R5" s="16"/>
      <c r="S5" s="16"/>
      <c r="T5" s="16"/>
      <c r="U5" s="17"/>
      <c r="V5" s="17"/>
      <c r="W5" s="17"/>
      <c r="X5" s="17"/>
      <c r="Y5" s="17"/>
      <c r="Z5" s="17"/>
    </row>
    <row r="6" spans="1:26" ht="79.5" customHeight="1" x14ac:dyDescent="0.25">
      <c r="A6" s="1231"/>
      <c r="B6" s="548" t="s">
        <v>577</v>
      </c>
      <c r="C6" s="26" t="s">
        <v>591</v>
      </c>
      <c r="D6" s="57" t="s">
        <v>382</v>
      </c>
      <c r="E6" s="6" t="s">
        <v>1953</v>
      </c>
      <c r="F6" s="585" t="s">
        <v>11</v>
      </c>
      <c r="G6" s="584" t="s">
        <v>15</v>
      </c>
      <c r="H6" s="585" t="s">
        <v>582</v>
      </c>
      <c r="I6" s="585" t="s">
        <v>592</v>
      </c>
      <c r="J6" s="16"/>
      <c r="K6" s="16"/>
      <c r="L6" s="16"/>
      <c r="M6" s="16"/>
      <c r="N6" s="16"/>
      <c r="O6" s="16"/>
      <c r="P6" s="16"/>
      <c r="Q6" s="16"/>
      <c r="R6" s="16"/>
      <c r="S6" s="16"/>
      <c r="T6" s="16"/>
      <c r="U6" s="17"/>
      <c r="V6" s="17"/>
      <c r="W6" s="17"/>
      <c r="X6" s="17"/>
      <c r="Y6" s="17"/>
      <c r="Z6" s="17"/>
    </row>
    <row r="7" spans="1:26" ht="79.5" customHeight="1" x14ac:dyDescent="0.25">
      <c r="A7" s="1231"/>
      <c r="B7" s="548" t="s">
        <v>578</v>
      </c>
      <c r="C7" s="26" t="s">
        <v>590</v>
      </c>
      <c r="D7" s="83" t="s">
        <v>382</v>
      </c>
      <c r="E7" s="6" t="s">
        <v>1953</v>
      </c>
      <c r="F7" s="585" t="s">
        <v>11</v>
      </c>
      <c r="G7" s="584" t="s">
        <v>15</v>
      </c>
      <c r="H7" s="585" t="s">
        <v>582</v>
      </c>
      <c r="I7" s="585" t="s">
        <v>588</v>
      </c>
      <c r="J7" s="16"/>
      <c r="K7" s="16"/>
      <c r="L7" s="16"/>
      <c r="M7" s="16"/>
      <c r="N7" s="16"/>
      <c r="O7" s="16"/>
      <c r="P7" s="16"/>
      <c r="Q7" s="16"/>
      <c r="R7" s="16"/>
      <c r="S7" s="16"/>
      <c r="T7" s="16"/>
      <c r="U7" s="17"/>
      <c r="V7" s="17"/>
      <c r="W7" s="17"/>
      <c r="X7" s="17"/>
      <c r="Y7" s="17"/>
      <c r="Z7" s="17"/>
    </row>
    <row r="8" spans="1:26" ht="85.5" x14ac:dyDescent="0.25">
      <c r="A8" s="1231"/>
      <c r="B8" s="683" t="s">
        <v>2325</v>
      </c>
      <c r="C8" s="615" t="s">
        <v>2544</v>
      </c>
      <c r="D8" s="616" t="s">
        <v>382</v>
      </c>
      <c r="E8" s="613" t="s">
        <v>2393</v>
      </c>
      <c r="F8" s="617" t="s">
        <v>11</v>
      </c>
      <c r="G8" s="617" t="s">
        <v>2331</v>
      </c>
      <c r="H8" s="617" t="s">
        <v>581</v>
      </c>
      <c r="I8" s="617" t="s">
        <v>584</v>
      </c>
    </row>
    <row r="9" spans="1:26" ht="85.5" x14ac:dyDescent="0.25">
      <c r="A9" s="1231"/>
      <c r="B9" s="683" t="s">
        <v>2326</v>
      </c>
      <c r="C9" s="615" t="s">
        <v>2539</v>
      </c>
      <c r="D9" s="618" t="s">
        <v>382</v>
      </c>
      <c r="E9" s="613" t="s">
        <v>2393</v>
      </c>
      <c r="F9" s="617" t="s">
        <v>11</v>
      </c>
      <c r="G9" s="617" t="s">
        <v>2331</v>
      </c>
      <c r="H9" s="617" t="s">
        <v>581</v>
      </c>
      <c r="I9" s="617" t="s">
        <v>585</v>
      </c>
    </row>
    <row r="10" spans="1:26" ht="85.5" x14ac:dyDescent="0.25">
      <c r="A10" s="1231"/>
      <c r="B10" s="683" t="s">
        <v>2327</v>
      </c>
      <c r="C10" s="615" t="s">
        <v>2540</v>
      </c>
      <c r="D10" s="616" t="s">
        <v>382</v>
      </c>
      <c r="E10" s="613" t="s">
        <v>2393</v>
      </c>
      <c r="F10" s="617" t="s">
        <v>11</v>
      </c>
      <c r="G10" s="617" t="s">
        <v>2331</v>
      </c>
      <c r="H10" s="617" t="s">
        <v>581</v>
      </c>
      <c r="I10" s="617" t="s">
        <v>586</v>
      </c>
    </row>
    <row r="11" spans="1:26" ht="85.5" x14ac:dyDescent="0.25">
      <c r="A11" s="1231"/>
      <c r="B11" s="683" t="s">
        <v>2328</v>
      </c>
      <c r="C11" s="615" t="s">
        <v>2541</v>
      </c>
      <c r="D11" s="616" t="s">
        <v>382</v>
      </c>
      <c r="E11" s="613" t="s">
        <v>2393</v>
      </c>
      <c r="F11" s="617" t="s">
        <v>11</v>
      </c>
      <c r="G11" s="617" t="s">
        <v>2331</v>
      </c>
      <c r="H11" s="617" t="s">
        <v>582</v>
      </c>
      <c r="I11" s="617" t="s">
        <v>587</v>
      </c>
    </row>
    <row r="12" spans="1:26" ht="85.5" x14ac:dyDescent="0.25">
      <c r="A12" s="1231"/>
      <c r="B12" s="683" t="s">
        <v>2329</v>
      </c>
      <c r="C12" s="615" t="s">
        <v>2542</v>
      </c>
      <c r="D12" s="616" t="s">
        <v>382</v>
      </c>
      <c r="E12" s="613" t="s">
        <v>2393</v>
      </c>
      <c r="F12" s="617" t="s">
        <v>11</v>
      </c>
      <c r="G12" s="617" t="s">
        <v>2331</v>
      </c>
      <c r="H12" s="617" t="s">
        <v>582</v>
      </c>
      <c r="I12" s="617" t="s">
        <v>592</v>
      </c>
    </row>
    <row r="13" spans="1:26" ht="85.5" x14ac:dyDescent="0.25">
      <c r="A13" s="1232"/>
      <c r="B13" s="683" t="s">
        <v>2330</v>
      </c>
      <c r="C13" s="615" t="s">
        <v>2543</v>
      </c>
      <c r="D13" s="616" t="s">
        <v>382</v>
      </c>
      <c r="E13" s="613" t="s">
        <v>2393</v>
      </c>
      <c r="F13" s="617" t="s">
        <v>11</v>
      </c>
      <c r="G13" s="617" t="s">
        <v>2331</v>
      </c>
      <c r="H13" s="617" t="s">
        <v>582</v>
      </c>
      <c r="I13" s="617" t="s">
        <v>588</v>
      </c>
    </row>
  </sheetData>
  <mergeCells count="1">
    <mergeCell ref="A2:A13"/>
  </mergeCells>
  <conditionalFormatting sqref="B8:B13">
    <cfRule type="duplicateValues" dxfId="94" priority="2"/>
  </conditionalFormatting>
  <conditionalFormatting sqref="C8:C13">
    <cfRule type="duplicateValues" dxfId="93" priority="1"/>
  </conditionalFormatting>
  <conditionalFormatting sqref="C2:C7">
    <cfRule type="duplicateValues" dxfId="92" priority="93"/>
  </conditionalFormatting>
  <conditionalFormatting sqref="B2:B7">
    <cfRule type="duplicateValues" dxfId="91" priority="94"/>
  </conditionalFormatting>
  <pageMargins left="0.7" right="0.7" top="0.75" bottom="0.75" header="0.3" footer="0.3"/>
  <pageSetup orientation="portrait" horizont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workbookViewId="0">
      <selection activeCell="H8" sqref="H8"/>
    </sheetView>
  </sheetViews>
  <sheetFormatPr baseColWidth="10" defaultColWidth="11.42578125" defaultRowHeight="15" x14ac:dyDescent="0.25"/>
  <cols>
    <col min="1" max="1" width="12" style="286" customWidth="1"/>
    <col min="2" max="2" width="11.42578125" style="286"/>
    <col min="3" max="5" width="30.85546875" style="286" customWidth="1"/>
    <col min="6" max="6" width="11.42578125" style="286"/>
    <col min="7" max="7" width="26.140625" style="580" customWidth="1"/>
    <col min="8" max="8" width="21" style="286" customWidth="1"/>
    <col min="9" max="9" width="28.42578125" style="286" customWidth="1"/>
    <col min="10" max="16384" width="11.42578125" style="286"/>
  </cols>
  <sheetData>
    <row r="1" spans="1:26" x14ac:dyDescent="0.25">
      <c r="A1" s="598" t="s">
        <v>307</v>
      </c>
      <c r="B1" s="598" t="s">
        <v>34</v>
      </c>
      <c r="C1" s="598" t="s">
        <v>123</v>
      </c>
      <c r="D1" s="56" t="s">
        <v>301</v>
      </c>
      <c r="E1" s="56" t="s">
        <v>302</v>
      </c>
      <c r="F1" s="598" t="s">
        <v>3</v>
      </c>
      <c r="G1" s="602" t="s">
        <v>310</v>
      </c>
      <c r="H1" s="598" t="s">
        <v>2374</v>
      </c>
      <c r="I1" s="598" t="s">
        <v>2375</v>
      </c>
    </row>
    <row r="2" spans="1:26" ht="102" x14ac:dyDescent="0.25">
      <c r="A2" s="1230" t="s">
        <v>2376</v>
      </c>
      <c r="B2" s="593" t="s">
        <v>2377</v>
      </c>
      <c r="C2" s="584" t="s">
        <v>2378</v>
      </c>
      <c r="D2" s="596" t="s">
        <v>382</v>
      </c>
      <c r="E2" s="6" t="s">
        <v>2545</v>
      </c>
      <c r="F2" s="579" t="s">
        <v>11</v>
      </c>
      <c r="G2" s="590" t="s">
        <v>2379</v>
      </c>
      <c r="H2" s="584"/>
      <c r="I2" s="584" t="s">
        <v>2380</v>
      </c>
      <c r="J2" s="16"/>
      <c r="K2" s="16"/>
      <c r="L2" s="16"/>
      <c r="M2" s="16"/>
      <c r="N2" s="16"/>
      <c r="O2" s="16"/>
      <c r="P2" s="16"/>
      <c r="Q2" s="16"/>
      <c r="R2" s="16"/>
      <c r="S2" s="16"/>
      <c r="T2" s="16"/>
      <c r="U2" s="17"/>
      <c r="V2" s="17"/>
      <c r="W2" s="17"/>
      <c r="X2" s="17"/>
      <c r="Y2" s="17"/>
      <c r="Z2" s="17"/>
    </row>
    <row r="3" spans="1:26" ht="102" x14ac:dyDescent="0.25">
      <c r="A3" s="1231"/>
      <c r="B3" s="594" t="s">
        <v>2381</v>
      </c>
      <c r="C3" s="585" t="s">
        <v>2382</v>
      </c>
      <c r="D3" s="595" t="s">
        <v>382</v>
      </c>
      <c r="E3" s="6" t="s">
        <v>2545</v>
      </c>
      <c r="F3" s="587" t="s">
        <v>11</v>
      </c>
      <c r="G3" s="590" t="s">
        <v>2379</v>
      </c>
      <c r="H3" s="585"/>
      <c r="I3" s="585" t="s">
        <v>2383</v>
      </c>
      <c r="J3" s="16"/>
      <c r="K3" s="16"/>
      <c r="L3" s="16"/>
      <c r="M3" s="16"/>
      <c r="N3" s="16"/>
      <c r="O3" s="16"/>
      <c r="P3" s="16"/>
      <c r="Q3" s="16"/>
      <c r="R3" s="16"/>
      <c r="S3" s="16"/>
      <c r="T3" s="16"/>
      <c r="U3" s="17"/>
      <c r="V3" s="17"/>
      <c r="W3" s="17"/>
      <c r="X3" s="17"/>
      <c r="Y3" s="17"/>
      <c r="Z3" s="17"/>
    </row>
    <row r="4" spans="1:26" ht="102" x14ac:dyDescent="0.25">
      <c r="A4" s="1232"/>
      <c r="B4" s="594" t="s">
        <v>2384</v>
      </c>
      <c r="C4" s="585" t="s">
        <v>2385</v>
      </c>
      <c r="D4" s="595" t="s">
        <v>382</v>
      </c>
      <c r="E4" s="6" t="s">
        <v>2545</v>
      </c>
      <c r="F4" s="587" t="s">
        <v>11</v>
      </c>
      <c r="G4" s="590" t="s">
        <v>2379</v>
      </c>
      <c r="H4" s="585"/>
      <c r="I4" s="585" t="s">
        <v>2386</v>
      </c>
      <c r="J4" s="16"/>
      <c r="K4" s="16"/>
      <c r="L4" s="16"/>
      <c r="M4" s="16"/>
      <c r="N4" s="16"/>
      <c r="O4" s="16"/>
      <c r="P4" s="16"/>
      <c r="Q4" s="16"/>
      <c r="R4" s="16"/>
      <c r="S4" s="16"/>
      <c r="T4" s="16"/>
      <c r="U4" s="17"/>
      <c r="V4" s="17"/>
      <c r="W4" s="17"/>
      <c r="X4" s="17"/>
      <c r="Y4" s="17"/>
      <c r="Z4" s="17"/>
    </row>
  </sheetData>
  <mergeCells count="1">
    <mergeCell ref="A2:A4"/>
  </mergeCells>
  <conditionalFormatting sqref="C2:C4">
    <cfRule type="duplicateValues" dxfId="90" priority="1"/>
  </conditionalFormatting>
  <conditionalFormatting sqref="B2:B4">
    <cfRule type="duplicateValues" dxfId="89" priority="2"/>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zoomScale="90" zoomScaleNormal="90" workbookViewId="0">
      <selection activeCell="C2" sqref="A2:XFD2"/>
    </sheetView>
  </sheetViews>
  <sheetFormatPr baseColWidth="10" defaultRowHeight="15" x14ac:dyDescent="0.25"/>
  <cols>
    <col min="4" max="4" width="29" style="95" customWidth="1"/>
    <col min="5" max="5" width="22.42578125" style="95" customWidth="1"/>
    <col min="6" max="6" width="51.140625" style="95" customWidth="1"/>
    <col min="7" max="7" width="10.28515625" customWidth="1"/>
    <col min="8" max="8" width="16" customWidth="1"/>
    <col min="9" max="9" width="26" customWidth="1"/>
    <col min="10" max="10" width="30" customWidth="1"/>
    <col min="11" max="11" width="29.42578125" customWidth="1"/>
    <col min="12" max="12" width="33.5703125" customWidth="1"/>
    <col min="13" max="13" width="31.7109375" customWidth="1"/>
  </cols>
  <sheetData>
    <row r="1" spans="1:30" s="38" customFormat="1" ht="31.5" customHeight="1" x14ac:dyDescent="0.25">
      <c r="A1" s="1236" t="s">
        <v>189</v>
      </c>
      <c r="B1" s="1236"/>
      <c r="C1" s="52" t="s">
        <v>1</v>
      </c>
      <c r="D1" s="99" t="s">
        <v>123</v>
      </c>
      <c r="E1" s="56" t="s">
        <v>301</v>
      </c>
      <c r="F1" s="56" t="s">
        <v>302</v>
      </c>
      <c r="G1" s="56" t="s">
        <v>3</v>
      </c>
      <c r="H1" s="56" t="s">
        <v>644</v>
      </c>
      <c r="I1" s="56" t="s">
        <v>645</v>
      </c>
      <c r="J1" s="56" t="s">
        <v>646</v>
      </c>
      <c r="K1" s="56" t="s">
        <v>652</v>
      </c>
      <c r="L1" s="64" t="s">
        <v>656</v>
      </c>
      <c r="M1" s="64" t="s">
        <v>655</v>
      </c>
    </row>
    <row r="2" spans="1:30" s="23" customFormat="1" ht="75" x14ac:dyDescent="0.25">
      <c r="A2" s="1217" t="s">
        <v>593</v>
      </c>
      <c r="B2" s="1238" t="s">
        <v>461</v>
      </c>
      <c r="C2" s="822" t="s">
        <v>594</v>
      </c>
      <c r="D2" s="815" t="s">
        <v>595</v>
      </c>
      <c r="E2" s="821" t="s">
        <v>382</v>
      </c>
      <c r="F2" s="6" t="s">
        <v>1954</v>
      </c>
      <c r="G2" s="815" t="s">
        <v>11</v>
      </c>
      <c r="H2" s="815" t="s">
        <v>643</v>
      </c>
      <c r="I2" s="817" t="s">
        <v>568</v>
      </c>
      <c r="J2" s="808" t="s">
        <v>647</v>
      </c>
      <c r="K2" s="815"/>
      <c r="L2" s="815"/>
      <c r="M2" s="815"/>
      <c r="N2" s="16"/>
      <c r="O2" s="16"/>
      <c r="P2" s="16"/>
      <c r="Q2" s="16"/>
      <c r="R2" s="16"/>
      <c r="S2" s="16"/>
      <c r="T2" s="16"/>
      <c r="U2" s="16"/>
      <c r="V2" s="16"/>
      <c r="W2" s="16"/>
      <c r="X2" s="16"/>
      <c r="Y2" s="17"/>
      <c r="Z2" s="17"/>
      <c r="AA2" s="17"/>
      <c r="AB2" s="17"/>
      <c r="AC2" s="17"/>
      <c r="AD2" s="17"/>
    </row>
    <row r="3" spans="1:30" ht="75" x14ac:dyDescent="0.25">
      <c r="A3" s="1237"/>
      <c r="B3" s="1238"/>
      <c r="C3" s="22" t="s">
        <v>596</v>
      </c>
      <c r="D3" s="29" t="s">
        <v>597</v>
      </c>
      <c r="E3" s="70" t="s">
        <v>382</v>
      </c>
      <c r="F3" s="6" t="s">
        <v>1954</v>
      </c>
      <c r="G3" s="29" t="s">
        <v>11</v>
      </c>
      <c r="H3" s="29" t="s">
        <v>643</v>
      </c>
      <c r="I3" s="79" t="s">
        <v>25</v>
      </c>
      <c r="J3" s="61" t="s">
        <v>647</v>
      </c>
      <c r="K3" s="29"/>
      <c r="L3" s="29"/>
      <c r="M3" s="29"/>
      <c r="N3" s="16"/>
      <c r="O3" s="16"/>
      <c r="P3" s="16"/>
      <c r="Q3" s="16"/>
      <c r="R3" s="16"/>
      <c r="S3" s="16"/>
      <c r="T3" s="16"/>
      <c r="U3" s="16"/>
      <c r="V3" s="16"/>
      <c r="W3" s="16"/>
      <c r="X3" s="16"/>
      <c r="Y3" s="17"/>
      <c r="Z3" s="17"/>
      <c r="AA3" s="17"/>
      <c r="AB3" s="17"/>
      <c r="AC3" s="17"/>
      <c r="AD3" s="17"/>
    </row>
    <row r="4" spans="1:30" ht="75" x14ac:dyDescent="0.25">
      <c r="A4" s="1237"/>
      <c r="B4" s="1238"/>
      <c r="C4" s="22" t="s">
        <v>598</v>
      </c>
      <c r="D4" s="29" t="s">
        <v>599</v>
      </c>
      <c r="E4" s="70" t="s">
        <v>382</v>
      </c>
      <c r="F4" s="6" t="s">
        <v>1954</v>
      </c>
      <c r="G4" s="29" t="s">
        <v>11</v>
      </c>
      <c r="H4" s="29" t="s">
        <v>643</v>
      </c>
      <c r="I4" s="79" t="s">
        <v>569</v>
      </c>
      <c r="J4" s="61" t="s">
        <v>647</v>
      </c>
      <c r="K4" s="29"/>
      <c r="L4" s="29"/>
      <c r="M4" s="29"/>
      <c r="N4" s="16"/>
      <c r="O4" s="16"/>
      <c r="P4" s="16"/>
      <c r="Q4" s="16"/>
      <c r="R4" s="16"/>
      <c r="S4" s="16"/>
      <c r="T4" s="16"/>
      <c r="U4" s="16"/>
      <c r="V4" s="16"/>
      <c r="W4" s="16"/>
      <c r="X4" s="16"/>
      <c r="Y4" s="17"/>
      <c r="Z4" s="17"/>
      <c r="AA4" s="17"/>
      <c r="AB4" s="17"/>
      <c r="AC4" s="17"/>
      <c r="AD4" s="17"/>
    </row>
    <row r="5" spans="1:30" ht="75" x14ac:dyDescent="0.25">
      <c r="A5" s="1237"/>
      <c r="B5" s="1238"/>
      <c r="C5" s="22" t="s">
        <v>600</v>
      </c>
      <c r="D5" s="29" t="s">
        <v>601</v>
      </c>
      <c r="E5" s="70" t="s">
        <v>382</v>
      </c>
      <c r="F5" s="6" t="s">
        <v>1954</v>
      </c>
      <c r="G5" s="29" t="s">
        <v>11</v>
      </c>
      <c r="H5" s="29" t="s">
        <v>643</v>
      </c>
      <c r="I5" s="68" t="s">
        <v>568</v>
      </c>
      <c r="J5" s="61" t="s">
        <v>648</v>
      </c>
      <c r="K5" s="29"/>
      <c r="L5" s="29"/>
      <c r="M5" s="29"/>
      <c r="N5" s="16"/>
      <c r="O5" s="16"/>
      <c r="P5" s="16"/>
      <c r="Q5" s="16"/>
      <c r="R5" s="16"/>
      <c r="S5" s="16"/>
      <c r="T5" s="16"/>
      <c r="U5" s="16"/>
      <c r="V5" s="16"/>
      <c r="W5" s="16"/>
      <c r="X5" s="16"/>
      <c r="Y5" s="17"/>
      <c r="Z5" s="17"/>
      <c r="AA5" s="17"/>
      <c r="AB5" s="17"/>
      <c r="AC5" s="17"/>
      <c r="AD5" s="17"/>
    </row>
    <row r="6" spans="1:30" ht="75" x14ac:dyDescent="0.25">
      <c r="A6" s="1237"/>
      <c r="B6" s="1238"/>
      <c r="C6" s="22" t="s">
        <v>602</v>
      </c>
      <c r="D6" s="29" t="s">
        <v>603</v>
      </c>
      <c r="E6" s="70" t="s">
        <v>382</v>
      </c>
      <c r="F6" s="6" t="s">
        <v>1954</v>
      </c>
      <c r="G6" s="29" t="s">
        <v>11</v>
      </c>
      <c r="H6" s="29" t="s">
        <v>643</v>
      </c>
      <c r="I6" s="79" t="s">
        <v>25</v>
      </c>
      <c r="J6" s="61" t="s">
        <v>648</v>
      </c>
      <c r="K6" s="29"/>
      <c r="L6" s="29"/>
      <c r="M6" s="29"/>
      <c r="N6" s="16"/>
      <c r="O6" s="16"/>
      <c r="P6" s="16"/>
      <c r="Q6" s="16"/>
      <c r="R6" s="16"/>
      <c r="S6" s="16"/>
      <c r="T6" s="16"/>
      <c r="U6" s="16"/>
      <c r="V6" s="16"/>
      <c r="W6" s="16"/>
      <c r="X6" s="16"/>
      <c r="Y6" s="17"/>
      <c r="Z6" s="17"/>
      <c r="AA6" s="17"/>
      <c r="AB6" s="17"/>
      <c r="AC6" s="17"/>
      <c r="AD6" s="17"/>
    </row>
    <row r="7" spans="1:30" ht="75" x14ac:dyDescent="0.25">
      <c r="A7" s="1237"/>
      <c r="B7" s="1238"/>
      <c r="C7" s="22" t="s">
        <v>604</v>
      </c>
      <c r="D7" s="29" t="s">
        <v>605</v>
      </c>
      <c r="E7" s="71" t="s">
        <v>382</v>
      </c>
      <c r="F7" s="6" t="s">
        <v>1954</v>
      </c>
      <c r="G7" s="29" t="s">
        <v>11</v>
      </c>
      <c r="H7" s="29" t="s">
        <v>643</v>
      </c>
      <c r="I7" s="79" t="s">
        <v>569</v>
      </c>
      <c r="J7" s="61" t="s">
        <v>648</v>
      </c>
      <c r="K7" s="29"/>
      <c r="L7" s="29"/>
      <c r="M7" s="29"/>
      <c r="N7" s="16"/>
      <c r="O7" s="16"/>
      <c r="P7" s="16"/>
      <c r="Q7" s="16"/>
      <c r="R7" s="16"/>
      <c r="S7" s="16"/>
      <c r="T7" s="16"/>
      <c r="U7" s="16"/>
      <c r="V7" s="16"/>
      <c r="W7" s="16"/>
      <c r="X7" s="16"/>
      <c r="Y7" s="17"/>
      <c r="Z7" s="17"/>
      <c r="AA7" s="17"/>
      <c r="AB7" s="17"/>
      <c r="AC7" s="17"/>
      <c r="AD7" s="17"/>
    </row>
    <row r="8" spans="1:30" ht="75" x14ac:dyDescent="0.25">
      <c r="A8" s="1237"/>
      <c r="B8" s="1238"/>
      <c r="C8" s="22" t="s">
        <v>606</v>
      </c>
      <c r="D8" s="29" t="s">
        <v>607</v>
      </c>
      <c r="E8" s="67" t="s">
        <v>382</v>
      </c>
      <c r="F8" s="6" t="s">
        <v>1954</v>
      </c>
      <c r="G8" s="29" t="s">
        <v>11</v>
      </c>
      <c r="H8" s="29" t="s">
        <v>643</v>
      </c>
      <c r="I8" s="68" t="s">
        <v>568</v>
      </c>
      <c r="J8" s="61" t="s">
        <v>649</v>
      </c>
      <c r="K8" s="29"/>
      <c r="L8" s="29"/>
      <c r="M8" s="29"/>
      <c r="N8" s="16"/>
      <c r="O8" s="16"/>
      <c r="P8" s="16"/>
      <c r="Q8" s="16"/>
      <c r="R8" s="16"/>
      <c r="S8" s="16"/>
      <c r="T8" s="16"/>
      <c r="U8" s="16"/>
      <c r="V8" s="16"/>
      <c r="W8" s="16"/>
      <c r="X8" s="16"/>
      <c r="Y8" s="17"/>
      <c r="Z8" s="17"/>
      <c r="AA8" s="17"/>
      <c r="AB8" s="17"/>
      <c r="AC8" s="17"/>
      <c r="AD8" s="17"/>
    </row>
    <row r="9" spans="1:30" ht="75" x14ac:dyDescent="0.25">
      <c r="A9" s="1237"/>
      <c r="B9" s="1238"/>
      <c r="C9" s="22" t="s">
        <v>608</v>
      </c>
      <c r="D9" s="29" t="s">
        <v>609</v>
      </c>
      <c r="E9" s="70" t="s">
        <v>382</v>
      </c>
      <c r="F9" s="6" t="s">
        <v>1954</v>
      </c>
      <c r="G9" s="29" t="s">
        <v>11</v>
      </c>
      <c r="H9" s="29" t="s">
        <v>643</v>
      </c>
      <c r="I9" s="79" t="s">
        <v>25</v>
      </c>
      <c r="J9" s="61" t="s">
        <v>649</v>
      </c>
      <c r="K9" s="29"/>
      <c r="L9" s="29"/>
      <c r="M9" s="29"/>
      <c r="N9" s="16"/>
      <c r="O9" s="16"/>
      <c r="P9" s="16"/>
      <c r="Q9" s="16"/>
      <c r="R9" s="16"/>
      <c r="S9" s="16"/>
      <c r="T9" s="16"/>
      <c r="U9" s="16"/>
      <c r="V9" s="16"/>
      <c r="W9" s="16"/>
      <c r="X9" s="16"/>
      <c r="Y9" s="17"/>
      <c r="Z9" s="17"/>
      <c r="AA9" s="17"/>
      <c r="AB9" s="17"/>
      <c r="AC9" s="17"/>
      <c r="AD9" s="17"/>
    </row>
    <row r="10" spans="1:30" ht="75" x14ac:dyDescent="0.25">
      <c r="A10" s="1237"/>
      <c r="B10" s="1157"/>
      <c r="C10" s="22" t="s">
        <v>610</v>
      </c>
      <c r="D10" s="29" t="s">
        <v>611</v>
      </c>
      <c r="E10" s="70" t="s">
        <v>382</v>
      </c>
      <c r="F10" s="6" t="s">
        <v>1954</v>
      </c>
      <c r="G10" s="29" t="s">
        <v>11</v>
      </c>
      <c r="H10" s="29" t="s">
        <v>643</v>
      </c>
      <c r="I10" s="79" t="s">
        <v>569</v>
      </c>
      <c r="J10" s="61" t="s">
        <v>649</v>
      </c>
      <c r="K10" s="29"/>
      <c r="L10" s="29"/>
      <c r="M10" s="29"/>
      <c r="N10" s="16"/>
      <c r="O10" s="16"/>
      <c r="P10" s="16"/>
      <c r="Q10" s="16"/>
      <c r="R10" s="16"/>
      <c r="S10" s="16"/>
      <c r="T10" s="16"/>
      <c r="U10" s="16"/>
      <c r="V10" s="16"/>
      <c r="W10" s="16"/>
      <c r="X10" s="16"/>
      <c r="Y10" s="17"/>
      <c r="Z10" s="17"/>
      <c r="AA10" s="17"/>
      <c r="AB10" s="17"/>
      <c r="AC10" s="17"/>
      <c r="AD10" s="17"/>
    </row>
    <row r="11" spans="1:30" ht="75" x14ac:dyDescent="0.25">
      <c r="A11" s="1237"/>
      <c r="B11" s="1239" t="s">
        <v>402</v>
      </c>
      <c r="C11" s="22" t="s">
        <v>612</v>
      </c>
      <c r="D11" s="29" t="s">
        <v>613</v>
      </c>
      <c r="E11" s="70" t="s">
        <v>382</v>
      </c>
      <c r="F11" s="6" t="s">
        <v>1954</v>
      </c>
      <c r="G11" s="29" t="s">
        <v>11</v>
      </c>
      <c r="H11" s="29" t="s">
        <v>204</v>
      </c>
      <c r="I11" s="68" t="s">
        <v>568</v>
      </c>
      <c r="J11" s="61" t="s">
        <v>647</v>
      </c>
      <c r="K11" s="29"/>
      <c r="L11" s="29"/>
      <c r="M11" s="29"/>
      <c r="N11" s="16"/>
      <c r="O11" s="16"/>
      <c r="P11" s="16"/>
      <c r="Q11" s="16"/>
      <c r="R11" s="16"/>
      <c r="S11" s="16"/>
      <c r="T11" s="16"/>
      <c r="U11" s="16"/>
      <c r="V11" s="16"/>
      <c r="W11" s="16"/>
      <c r="X11" s="16"/>
      <c r="Y11" s="17"/>
      <c r="Z11" s="17"/>
      <c r="AA11" s="17"/>
      <c r="AB11" s="17"/>
      <c r="AC11" s="17"/>
      <c r="AD11" s="17"/>
    </row>
    <row r="12" spans="1:30" ht="69.75" customHeight="1" x14ac:dyDescent="0.25">
      <c r="A12" s="1237"/>
      <c r="B12" s="1238"/>
      <c r="C12" s="22" t="s">
        <v>614</v>
      </c>
      <c r="D12" s="29" t="s">
        <v>615</v>
      </c>
      <c r="E12" s="70" t="s">
        <v>382</v>
      </c>
      <c r="F12" s="6" t="s">
        <v>1954</v>
      </c>
      <c r="G12" s="29" t="s">
        <v>11</v>
      </c>
      <c r="H12" s="29" t="s">
        <v>204</v>
      </c>
      <c r="I12" s="79" t="s">
        <v>25</v>
      </c>
      <c r="J12" s="61" t="s">
        <v>647</v>
      </c>
      <c r="K12" s="29"/>
      <c r="L12" s="29"/>
      <c r="M12" s="29"/>
      <c r="N12" s="16"/>
      <c r="O12" s="16"/>
      <c r="P12" s="16"/>
      <c r="Q12" s="16"/>
      <c r="R12" s="16"/>
      <c r="S12" s="16"/>
      <c r="T12" s="16"/>
      <c r="U12" s="16"/>
      <c r="V12" s="16"/>
      <c r="W12" s="16"/>
      <c r="X12" s="16"/>
      <c r="Y12" s="17"/>
      <c r="Z12" s="17"/>
      <c r="AA12" s="17"/>
      <c r="AB12" s="17"/>
      <c r="AC12" s="17"/>
      <c r="AD12" s="17"/>
    </row>
    <row r="13" spans="1:30" ht="75" x14ac:dyDescent="0.25">
      <c r="A13" s="1237"/>
      <c r="B13" s="1238"/>
      <c r="C13" s="22" t="s">
        <v>616</v>
      </c>
      <c r="D13" s="29" t="s">
        <v>617</v>
      </c>
      <c r="E13" s="70" t="s">
        <v>382</v>
      </c>
      <c r="F13" s="6" t="s">
        <v>1954</v>
      </c>
      <c r="G13" s="29" t="s">
        <v>11</v>
      </c>
      <c r="H13" s="29" t="s">
        <v>204</v>
      </c>
      <c r="I13" s="79" t="s">
        <v>569</v>
      </c>
      <c r="J13" s="61" t="s">
        <v>647</v>
      </c>
      <c r="K13" s="29"/>
      <c r="L13" s="29"/>
      <c r="M13" s="29"/>
      <c r="N13" s="16"/>
      <c r="O13" s="16"/>
      <c r="P13" s="16"/>
      <c r="Q13" s="16"/>
      <c r="R13" s="16"/>
      <c r="S13" s="16"/>
      <c r="T13" s="16"/>
      <c r="U13" s="16"/>
      <c r="V13" s="16"/>
      <c r="W13" s="16"/>
      <c r="X13" s="16"/>
      <c r="Y13" s="17"/>
      <c r="Z13" s="17"/>
      <c r="AA13" s="17"/>
      <c r="AB13" s="17"/>
      <c r="AC13" s="17"/>
      <c r="AD13" s="17"/>
    </row>
    <row r="14" spans="1:30" ht="75" x14ac:dyDescent="0.25">
      <c r="A14" s="1237"/>
      <c r="B14" s="1238"/>
      <c r="C14" s="22" t="s">
        <v>618</v>
      </c>
      <c r="D14" s="29" t="s">
        <v>619</v>
      </c>
      <c r="E14" s="70" t="s">
        <v>382</v>
      </c>
      <c r="F14" s="6" t="s">
        <v>1954</v>
      </c>
      <c r="G14" s="29" t="s">
        <v>11</v>
      </c>
      <c r="H14" s="29" t="s">
        <v>204</v>
      </c>
      <c r="I14" s="68" t="s">
        <v>568</v>
      </c>
      <c r="J14" s="61" t="s">
        <v>648</v>
      </c>
      <c r="K14" s="29"/>
      <c r="L14" s="29"/>
      <c r="M14" s="29"/>
      <c r="N14" s="16"/>
      <c r="O14" s="16"/>
      <c r="P14" s="16"/>
      <c r="Q14" s="16"/>
      <c r="R14" s="16"/>
      <c r="S14" s="16"/>
      <c r="T14" s="16"/>
      <c r="U14" s="16"/>
      <c r="V14" s="16"/>
      <c r="W14" s="16"/>
      <c r="X14" s="16"/>
      <c r="Y14" s="17"/>
      <c r="Z14" s="17"/>
      <c r="AA14" s="17"/>
      <c r="AB14" s="17"/>
      <c r="AC14" s="17"/>
      <c r="AD14" s="17"/>
    </row>
    <row r="15" spans="1:30" ht="64.5" customHeight="1" x14ac:dyDescent="0.25">
      <c r="A15" s="1237"/>
      <c r="B15" s="1238"/>
      <c r="C15" s="22" t="s">
        <v>620</v>
      </c>
      <c r="D15" s="29" t="s">
        <v>621</v>
      </c>
      <c r="E15" s="70" t="s">
        <v>382</v>
      </c>
      <c r="F15" s="6" t="s">
        <v>1954</v>
      </c>
      <c r="G15" s="29" t="s">
        <v>11</v>
      </c>
      <c r="H15" s="29" t="s">
        <v>204</v>
      </c>
      <c r="I15" s="79" t="s">
        <v>25</v>
      </c>
      <c r="J15" s="61" t="s">
        <v>648</v>
      </c>
      <c r="K15" s="29"/>
      <c r="L15" s="29"/>
      <c r="M15" s="29"/>
      <c r="N15" s="16"/>
      <c r="O15" s="16"/>
      <c r="P15" s="16"/>
      <c r="Q15" s="16"/>
      <c r="R15" s="16"/>
      <c r="S15" s="16"/>
      <c r="T15" s="16"/>
      <c r="U15" s="16"/>
      <c r="V15" s="16"/>
      <c r="W15" s="16"/>
      <c r="X15" s="16"/>
      <c r="Y15" s="17"/>
      <c r="Z15" s="17"/>
      <c r="AA15" s="17"/>
      <c r="AB15" s="17"/>
      <c r="AC15" s="17"/>
      <c r="AD15" s="17"/>
    </row>
    <row r="16" spans="1:30" ht="75" x14ac:dyDescent="0.25">
      <c r="A16" s="1237"/>
      <c r="B16" s="1157"/>
      <c r="C16" s="22" t="s">
        <v>622</v>
      </c>
      <c r="D16" s="29" t="s">
        <v>623</v>
      </c>
      <c r="E16" s="70" t="s">
        <v>382</v>
      </c>
      <c r="F16" s="6" t="s">
        <v>1954</v>
      </c>
      <c r="G16" s="29" t="s">
        <v>11</v>
      </c>
      <c r="H16" s="63" t="s">
        <v>204</v>
      </c>
      <c r="I16" s="81" t="s">
        <v>569</v>
      </c>
      <c r="J16" s="62" t="s">
        <v>648</v>
      </c>
      <c r="K16" s="29"/>
      <c r="L16" s="29"/>
      <c r="M16" s="29"/>
      <c r="N16" s="16"/>
      <c r="O16" s="16"/>
      <c r="P16" s="16"/>
      <c r="Q16" s="16"/>
      <c r="R16" s="16"/>
      <c r="S16" s="16"/>
      <c r="T16" s="16"/>
      <c r="U16" s="16"/>
      <c r="V16" s="16"/>
      <c r="W16" s="16"/>
      <c r="X16" s="16"/>
      <c r="Y16" s="17"/>
      <c r="Z16" s="17"/>
      <c r="AA16" s="17"/>
      <c r="AB16" s="17"/>
      <c r="AC16" s="17"/>
      <c r="AD16" s="17"/>
    </row>
    <row r="17" spans="1:30" s="23" customFormat="1" ht="73.5" customHeight="1" x14ac:dyDescent="0.25">
      <c r="A17" s="1237"/>
      <c r="B17" s="96" t="s">
        <v>624</v>
      </c>
      <c r="C17" s="832" t="s">
        <v>625</v>
      </c>
      <c r="D17" s="833" t="s">
        <v>626</v>
      </c>
      <c r="E17" s="820" t="s">
        <v>382</v>
      </c>
      <c r="F17" s="6" t="s">
        <v>1954</v>
      </c>
      <c r="G17" s="79" t="s">
        <v>11</v>
      </c>
      <c r="H17" s="809"/>
      <c r="I17" s="809" t="s">
        <v>650</v>
      </c>
      <c r="J17" s="809"/>
      <c r="K17" s="809" t="s">
        <v>46</v>
      </c>
      <c r="L17" s="29"/>
      <c r="M17" s="29"/>
      <c r="N17" s="16"/>
      <c r="O17" s="16"/>
      <c r="P17" s="16"/>
      <c r="Q17" s="16"/>
      <c r="R17" s="16"/>
      <c r="S17" s="16"/>
      <c r="T17" s="16"/>
      <c r="U17" s="16"/>
      <c r="V17" s="16"/>
      <c r="W17" s="16"/>
      <c r="X17" s="16"/>
      <c r="Y17" s="17"/>
      <c r="Z17" s="17"/>
      <c r="AA17" s="17"/>
      <c r="AB17" s="17"/>
      <c r="AC17" s="17"/>
      <c r="AD17" s="17"/>
    </row>
    <row r="18" spans="1:30" s="23" customFormat="1" ht="73.5" customHeight="1" x14ac:dyDescent="0.25">
      <c r="A18" s="1237"/>
      <c r="B18" s="1233" t="s">
        <v>627</v>
      </c>
      <c r="C18" s="97" t="s">
        <v>628</v>
      </c>
      <c r="D18" s="809" t="s">
        <v>629</v>
      </c>
      <c r="E18" s="819" t="s">
        <v>382</v>
      </c>
      <c r="F18" s="6" t="s">
        <v>1954</v>
      </c>
      <c r="G18" s="79" t="s">
        <v>11</v>
      </c>
      <c r="H18" s="809"/>
      <c r="I18" s="809" t="s">
        <v>651</v>
      </c>
      <c r="J18" s="809" t="s">
        <v>654</v>
      </c>
      <c r="K18" s="98"/>
      <c r="L18" s="29" t="s">
        <v>653</v>
      </c>
      <c r="M18" s="29"/>
      <c r="N18" s="16"/>
      <c r="O18" s="16"/>
      <c r="P18" s="16"/>
      <c r="Q18" s="16"/>
      <c r="R18" s="16"/>
      <c r="S18" s="16"/>
      <c r="T18" s="16"/>
      <c r="U18" s="16"/>
      <c r="V18" s="16"/>
      <c r="W18" s="16"/>
      <c r="X18" s="16"/>
      <c r="Y18" s="17"/>
      <c r="Z18" s="17"/>
      <c r="AA18" s="17"/>
      <c r="AB18" s="17"/>
      <c r="AC18" s="17"/>
      <c r="AD18" s="17"/>
    </row>
    <row r="19" spans="1:30" ht="78.75" customHeight="1" x14ac:dyDescent="0.25">
      <c r="A19" s="1237"/>
      <c r="B19" s="1234"/>
      <c r="C19" s="97" t="s">
        <v>630</v>
      </c>
      <c r="D19" s="61" t="s">
        <v>631</v>
      </c>
      <c r="E19" s="70" t="s">
        <v>382</v>
      </c>
      <c r="F19" s="6" t="s">
        <v>1954</v>
      </c>
      <c r="G19" s="79" t="s">
        <v>11</v>
      </c>
      <c r="H19" s="61"/>
      <c r="I19" s="61" t="s">
        <v>651</v>
      </c>
      <c r="J19" s="61" t="s">
        <v>648</v>
      </c>
      <c r="K19" s="98"/>
      <c r="L19" s="29" t="s">
        <v>653</v>
      </c>
      <c r="M19" s="29"/>
      <c r="N19" s="16"/>
      <c r="O19" s="16"/>
      <c r="P19" s="16"/>
      <c r="Q19" s="16"/>
      <c r="R19" s="16"/>
      <c r="S19" s="16"/>
      <c r="T19" s="16"/>
      <c r="U19" s="16"/>
      <c r="V19" s="16"/>
      <c r="W19" s="16"/>
      <c r="X19" s="16"/>
      <c r="Y19" s="17"/>
      <c r="Z19" s="17"/>
      <c r="AA19" s="17"/>
      <c r="AB19" s="17"/>
      <c r="AC19" s="17"/>
      <c r="AD19" s="17"/>
    </row>
    <row r="20" spans="1:30" ht="125.25" customHeight="1" x14ac:dyDescent="0.25">
      <c r="A20" s="1237"/>
      <c r="B20" s="1235"/>
      <c r="C20" s="97" t="s">
        <v>632</v>
      </c>
      <c r="D20" s="61" t="s">
        <v>633</v>
      </c>
      <c r="E20" s="70" t="s">
        <v>382</v>
      </c>
      <c r="F20" s="6" t="s">
        <v>1954</v>
      </c>
      <c r="G20" s="79" t="s">
        <v>11</v>
      </c>
      <c r="H20" s="61"/>
      <c r="I20" s="61" t="s">
        <v>651</v>
      </c>
      <c r="J20" s="61"/>
      <c r="K20" s="98"/>
      <c r="L20" s="29"/>
      <c r="M20" s="29" t="s">
        <v>653</v>
      </c>
      <c r="N20" s="16"/>
      <c r="O20" s="16"/>
      <c r="P20" s="16"/>
      <c r="Q20" s="16"/>
      <c r="R20" s="16"/>
      <c r="S20" s="16"/>
      <c r="T20" s="16"/>
      <c r="U20" s="16"/>
      <c r="V20" s="16"/>
      <c r="W20" s="16"/>
      <c r="X20" s="16"/>
      <c r="Y20" s="17"/>
      <c r="Z20" s="17"/>
      <c r="AA20" s="17"/>
      <c r="AB20" s="17"/>
      <c r="AC20" s="17"/>
      <c r="AD20" s="17"/>
    </row>
    <row r="21" spans="1:30" x14ac:dyDescent="0.25">
      <c r="F21" s="6"/>
    </row>
    <row r="28" spans="1:30" x14ac:dyDescent="0.25">
      <c r="F28" s="106"/>
      <c r="K28" s="106"/>
      <c r="L28" s="106"/>
    </row>
    <row r="29" spans="1:30" x14ac:dyDescent="0.25">
      <c r="H29" s="106"/>
      <c r="K29" s="106"/>
      <c r="L29" s="106"/>
    </row>
    <row r="30" spans="1:30" x14ac:dyDescent="0.25">
      <c r="H30" s="106"/>
      <c r="K30" s="106"/>
      <c r="L30" s="106"/>
    </row>
    <row r="31" spans="1:30" x14ac:dyDescent="0.25">
      <c r="H31" s="106"/>
      <c r="K31" s="106"/>
      <c r="L31" s="106"/>
    </row>
    <row r="32" spans="1:30" x14ac:dyDescent="0.25">
      <c r="H32" s="106"/>
      <c r="K32" s="106"/>
      <c r="L32" s="106"/>
    </row>
    <row r="33" spans="8:12" x14ac:dyDescent="0.25">
      <c r="H33" s="106"/>
      <c r="K33" s="106"/>
      <c r="L33" s="106"/>
    </row>
    <row r="34" spans="8:12" x14ac:dyDescent="0.25">
      <c r="H34" s="106"/>
      <c r="K34" s="106"/>
      <c r="L34" s="106"/>
    </row>
    <row r="35" spans="8:12" x14ac:dyDescent="0.25">
      <c r="H35" s="106"/>
      <c r="K35" s="106"/>
      <c r="L35" s="106"/>
    </row>
    <row r="36" spans="8:12" x14ac:dyDescent="0.25">
      <c r="K36" s="106"/>
      <c r="L36" s="106"/>
    </row>
    <row r="37" spans="8:12" x14ac:dyDescent="0.25">
      <c r="K37" s="106"/>
    </row>
    <row r="38" spans="8:12" x14ac:dyDescent="0.25">
      <c r="K38" s="106"/>
    </row>
    <row r="39" spans="8:12" x14ac:dyDescent="0.25">
      <c r="K39" s="106"/>
    </row>
    <row r="40" spans="8:12" x14ac:dyDescent="0.25">
      <c r="K40" s="106"/>
    </row>
  </sheetData>
  <mergeCells count="5">
    <mergeCell ref="B18:B20"/>
    <mergeCell ref="A1:B1"/>
    <mergeCell ref="A2:A20"/>
    <mergeCell ref="B2:B10"/>
    <mergeCell ref="B11:B1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workbookViewId="0"/>
  </sheetViews>
  <sheetFormatPr baseColWidth="10" defaultRowHeight="15" x14ac:dyDescent="0.25"/>
  <cols>
    <col min="3" max="3" width="23.5703125" customWidth="1"/>
    <col min="4" max="4" width="16.7109375" customWidth="1"/>
    <col min="5" max="5" width="29.7109375" customWidth="1"/>
    <col min="7" max="7" width="16.7109375" customWidth="1"/>
    <col min="8" max="9" width="25.5703125" customWidth="1"/>
  </cols>
  <sheetData>
    <row r="1" spans="1:26" s="38" customFormat="1" x14ac:dyDescent="0.25">
      <c r="A1" s="38" t="s">
        <v>189</v>
      </c>
      <c r="B1" s="38" t="s">
        <v>1</v>
      </c>
      <c r="C1" s="38" t="s">
        <v>123</v>
      </c>
      <c r="D1" s="56" t="s">
        <v>301</v>
      </c>
      <c r="E1" s="56" t="s">
        <v>302</v>
      </c>
      <c r="F1" s="38" t="s">
        <v>3</v>
      </c>
      <c r="G1" s="38" t="s">
        <v>674</v>
      </c>
      <c r="H1" s="38" t="s">
        <v>676</v>
      </c>
      <c r="I1" s="38" t="s">
        <v>678</v>
      </c>
    </row>
    <row r="2" spans="1:26" ht="118.5" customHeight="1" x14ac:dyDescent="0.25">
      <c r="A2" s="1154" t="s">
        <v>673</v>
      </c>
      <c r="B2" s="29" t="s">
        <v>657</v>
      </c>
      <c r="C2" s="29" t="s">
        <v>658</v>
      </c>
      <c r="D2" s="416" t="s">
        <v>382</v>
      </c>
      <c r="E2" s="6" t="s">
        <v>1951</v>
      </c>
      <c r="F2" s="29" t="s">
        <v>11</v>
      </c>
      <c r="G2" s="29" t="s">
        <v>675</v>
      </c>
      <c r="H2" s="65" t="s">
        <v>15</v>
      </c>
      <c r="I2" s="29" t="s">
        <v>679</v>
      </c>
      <c r="J2" s="16"/>
      <c r="K2" s="16"/>
      <c r="L2" s="16"/>
      <c r="M2" s="16"/>
      <c r="N2" s="16"/>
      <c r="O2" s="16"/>
      <c r="P2" s="16"/>
      <c r="Q2" s="16"/>
      <c r="R2" s="16"/>
      <c r="S2" s="16"/>
      <c r="T2" s="16"/>
      <c r="U2" s="17"/>
      <c r="V2" s="17"/>
      <c r="W2" s="17"/>
      <c r="X2" s="17"/>
      <c r="Y2" s="17"/>
      <c r="Z2" s="17"/>
    </row>
    <row r="3" spans="1:26" ht="97.5" x14ac:dyDescent="0.25">
      <c r="A3" s="1154"/>
      <c r="B3" s="29" t="s">
        <v>659</v>
      </c>
      <c r="C3" s="29" t="s">
        <v>660</v>
      </c>
      <c r="D3" s="412" t="s">
        <v>382</v>
      </c>
      <c r="E3" s="6" t="s">
        <v>1951</v>
      </c>
      <c r="F3" s="29" t="s">
        <v>11</v>
      </c>
      <c r="G3" s="29" t="s">
        <v>675</v>
      </c>
      <c r="H3" s="79" t="s">
        <v>677</v>
      </c>
      <c r="I3" s="29" t="s">
        <v>679</v>
      </c>
      <c r="J3" s="16"/>
      <c r="K3" s="16"/>
      <c r="L3" s="16"/>
      <c r="M3" s="16"/>
      <c r="N3" s="16"/>
      <c r="O3" s="16"/>
      <c r="P3" s="16"/>
      <c r="Q3" s="16"/>
      <c r="R3" s="16"/>
      <c r="S3" s="16"/>
      <c r="T3" s="16"/>
      <c r="U3" s="17"/>
      <c r="V3" s="17"/>
      <c r="W3" s="17"/>
      <c r="X3" s="17"/>
      <c r="Y3" s="17"/>
      <c r="Z3" s="17"/>
    </row>
    <row r="4" spans="1:26" ht="102" customHeight="1" x14ac:dyDescent="0.25">
      <c r="A4" s="1154"/>
      <c r="B4" s="29" t="s">
        <v>661</v>
      </c>
      <c r="C4" s="29" t="s">
        <v>662</v>
      </c>
      <c r="D4" s="412" t="s">
        <v>382</v>
      </c>
      <c r="E4" s="6" t="s">
        <v>1951</v>
      </c>
      <c r="F4" s="29" t="s">
        <v>11</v>
      </c>
      <c r="G4" s="29" t="s">
        <v>675</v>
      </c>
      <c r="H4" s="65" t="s">
        <v>15</v>
      </c>
      <c r="I4" s="29" t="s">
        <v>680</v>
      </c>
      <c r="J4" s="16"/>
      <c r="K4" s="16"/>
      <c r="L4" s="16"/>
      <c r="M4" s="16"/>
      <c r="N4" s="16"/>
      <c r="O4" s="16"/>
      <c r="P4" s="16"/>
      <c r="Q4" s="16"/>
      <c r="R4" s="16"/>
      <c r="S4" s="16"/>
      <c r="T4" s="16"/>
      <c r="U4" s="17"/>
      <c r="V4" s="17"/>
      <c r="W4" s="17"/>
      <c r="X4" s="17"/>
      <c r="Y4" s="17"/>
      <c r="Z4" s="17"/>
    </row>
    <row r="5" spans="1:26" ht="102" customHeight="1" x14ac:dyDescent="0.25">
      <c r="A5" s="1154"/>
      <c r="B5" s="29" t="s">
        <v>663</v>
      </c>
      <c r="C5" s="29" t="s">
        <v>664</v>
      </c>
      <c r="D5" s="412" t="s">
        <v>382</v>
      </c>
      <c r="E5" s="6" t="s">
        <v>1951</v>
      </c>
      <c r="F5" s="29" t="s">
        <v>11</v>
      </c>
      <c r="G5" s="29" t="s">
        <v>675</v>
      </c>
      <c r="H5" s="79" t="s">
        <v>677</v>
      </c>
      <c r="I5" s="29" t="s">
        <v>680</v>
      </c>
      <c r="J5" s="16"/>
      <c r="K5" s="16"/>
      <c r="L5" s="16"/>
      <c r="M5" s="16"/>
      <c r="N5" s="16"/>
      <c r="O5" s="16"/>
      <c r="P5" s="16"/>
      <c r="Q5" s="16"/>
      <c r="R5" s="16"/>
      <c r="S5" s="16"/>
      <c r="T5" s="16"/>
      <c r="U5" s="17"/>
      <c r="V5" s="17"/>
      <c r="W5" s="17"/>
      <c r="X5" s="17"/>
      <c r="Y5" s="17"/>
      <c r="Z5" s="17"/>
    </row>
    <row r="6" spans="1:26" ht="102" customHeight="1" x14ac:dyDescent="0.25">
      <c r="A6" s="1154"/>
      <c r="B6" s="29" t="s">
        <v>665</v>
      </c>
      <c r="C6" s="29" t="s">
        <v>666</v>
      </c>
      <c r="D6" s="412" t="s">
        <v>382</v>
      </c>
      <c r="E6" s="6" t="s">
        <v>1951</v>
      </c>
      <c r="F6" s="29" t="s">
        <v>11</v>
      </c>
      <c r="G6" s="29" t="s">
        <v>204</v>
      </c>
      <c r="H6" s="65" t="s">
        <v>15</v>
      </c>
      <c r="I6" s="29" t="s">
        <v>679</v>
      </c>
      <c r="J6" s="16"/>
      <c r="K6" s="16"/>
      <c r="L6" s="16"/>
      <c r="M6" s="16"/>
      <c r="N6" s="16"/>
      <c r="O6" s="16"/>
      <c r="P6" s="16"/>
      <c r="Q6" s="16"/>
      <c r="R6" s="16"/>
      <c r="S6" s="16"/>
      <c r="T6" s="16"/>
      <c r="U6" s="17"/>
      <c r="V6" s="17"/>
      <c r="W6" s="17"/>
      <c r="X6" s="17"/>
      <c r="Y6" s="17"/>
      <c r="Z6" s="17"/>
    </row>
    <row r="7" spans="1:26" ht="102" customHeight="1" x14ac:dyDescent="0.25">
      <c r="A7" s="1154"/>
      <c r="B7" s="29" t="s">
        <v>667</v>
      </c>
      <c r="C7" s="29" t="s">
        <v>668</v>
      </c>
      <c r="D7" s="414" t="s">
        <v>382</v>
      </c>
      <c r="E7" s="6" t="s">
        <v>1951</v>
      </c>
      <c r="F7" s="29" t="s">
        <v>11</v>
      </c>
      <c r="G7" s="29" t="s">
        <v>204</v>
      </c>
      <c r="H7" s="79" t="s">
        <v>677</v>
      </c>
      <c r="I7" s="29" t="s">
        <v>679</v>
      </c>
      <c r="J7" s="16"/>
      <c r="K7" s="16"/>
      <c r="L7" s="16"/>
      <c r="M7" s="16"/>
      <c r="N7" s="16"/>
      <c r="O7" s="16"/>
      <c r="P7" s="16"/>
      <c r="Q7" s="16"/>
      <c r="R7" s="16"/>
      <c r="S7" s="16"/>
      <c r="T7" s="16"/>
      <c r="U7" s="17"/>
      <c r="V7" s="17"/>
      <c r="W7" s="17"/>
      <c r="X7" s="17"/>
      <c r="Y7" s="17"/>
      <c r="Z7" s="17"/>
    </row>
    <row r="8" spans="1:26" ht="102" customHeight="1" x14ac:dyDescent="0.25">
      <c r="A8" s="1154"/>
      <c r="B8" s="29" t="s">
        <v>669</v>
      </c>
      <c r="C8" s="29" t="s">
        <v>670</v>
      </c>
      <c r="D8" s="416" t="s">
        <v>382</v>
      </c>
      <c r="E8" s="6" t="s">
        <v>1951</v>
      </c>
      <c r="F8" s="29" t="s">
        <v>11</v>
      </c>
      <c r="G8" s="29" t="s">
        <v>204</v>
      </c>
      <c r="H8" s="65" t="s">
        <v>15</v>
      </c>
      <c r="I8" s="29" t="s">
        <v>680</v>
      </c>
      <c r="J8" s="16"/>
      <c r="K8" s="16"/>
      <c r="L8" s="16"/>
      <c r="M8" s="16"/>
      <c r="N8" s="16"/>
      <c r="O8" s="16"/>
      <c r="P8" s="16"/>
      <c r="Q8" s="16"/>
      <c r="R8" s="16"/>
      <c r="S8" s="16"/>
      <c r="T8" s="16"/>
      <c r="U8" s="17"/>
      <c r="V8" s="17"/>
      <c r="W8" s="17"/>
      <c r="X8" s="17"/>
      <c r="Y8" s="17"/>
      <c r="Z8" s="17"/>
    </row>
    <row r="9" spans="1:26" ht="102" customHeight="1" x14ac:dyDescent="0.25">
      <c r="A9" s="1154"/>
      <c r="B9" s="29" t="s">
        <v>671</v>
      </c>
      <c r="C9" s="29" t="s">
        <v>672</v>
      </c>
      <c r="D9" s="416" t="s">
        <v>382</v>
      </c>
      <c r="E9" s="6" t="s">
        <v>1951</v>
      </c>
      <c r="F9" s="29" t="s">
        <v>11</v>
      </c>
      <c r="G9" s="29" t="s">
        <v>204</v>
      </c>
      <c r="H9" s="79" t="s">
        <v>677</v>
      </c>
      <c r="I9" s="29" t="s">
        <v>680</v>
      </c>
      <c r="J9" s="16"/>
      <c r="K9" s="16"/>
      <c r="L9" s="16"/>
      <c r="M9" s="16"/>
      <c r="N9" s="16"/>
      <c r="O9" s="16"/>
      <c r="P9" s="16"/>
      <c r="Q9" s="16"/>
      <c r="R9" s="16"/>
      <c r="S9" s="16"/>
      <c r="T9" s="16"/>
      <c r="U9" s="17"/>
      <c r="V9" s="17"/>
      <c r="W9" s="17"/>
      <c r="X9" s="17"/>
      <c r="Y9" s="17"/>
      <c r="Z9" s="17"/>
    </row>
    <row r="10" spans="1:26" x14ac:dyDescent="0.25">
      <c r="E10" s="6"/>
    </row>
    <row r="13" spans="1:26" x14ac:dyDescent="0.25">
      <c r="E13" s="23"/>
    </row>
  </sheetData>
  <mergeCells count="1">
    <mergeCell ref="A2:A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zoomScale="90" zoomScaleNormal="90" workbookViewId="0">
      <selection activeCell="E3" sqref="E3"/>
    </sheetView>
  </sheetViews>
  <sheetFormatPr baseColWidth="10" defaultRowHeight="15" x14ac:dyDescent="0.25"/>
  <cols>
    <col min="2" max="2" width="11.42578125" style="106"/>
    <col min="3" max="3" width="26" style="106" customWidth="1"/>
    <col min="4" max="5" width="22.140625" style="106" customWidth="1"/>
    <col min="6" max="6" width="11.5703125" style="106" customWidth="1"/>
    <col min="7" max="7" width="21.140625" customWidth="1"/>
    <col min="8" max="8" width="26" customWidth="1"/>
  </cols>
  <sheetData>
    <row r="1" spans="1:25" x14ac:dyDescent="0.25">
      <c r="A1" s="143" t="s">
        <v>189</v>
      </c>
      <c r="B1" s="139" t="s">
        <v>34</v>
      </c>
      <c r="C1" s="139" t="s">
        <v>123</v>
      </c>
      <c r="D1" s="56" t="s">
        <v>301</v>
      </c>
      <c r="E1" s="56" t="s">
        <v>302</v>
      </c>
      <c r="F1" s="143" t="s">
        <v>73</v>
      </c>
      <c r="G1" s="143" t="s">
        <v>704</v>
      </c>
      <c r="H1" s="143" t="s">
        <v>538</v>
      </c>
    </row>
    <row r="2" spans="1:25" ht="108" customHeight="1" x14ac:dyDescent="0.25">
      <c r="A2" s="1234" t="s">
        <v>703</v>
      </c>
      <c r="B2" s="140" t="s">
        <v>681</v>
      </c>
      <c r="C2" s="141" t="s">
        <v>682</v>
      </c>
      <c r="D2" s="133" t="s">
        <v>382</v>
      </c>
      <c r="E2" s="6" t="s">
        <v>1951</v>
      </c>
      <c r="F2" s="140" t="s">
        <v>11</v>
      </c>
      <c r="G2" s="142" t="s">
        <v>705</v>
      </c>
      <c r="H2" s="103" t="s">
        <v>706</v>
      </c>
      <c r="I2" s="16"/>
      <c r="J2" s="16"/>
      <c r="K2" s="16"/>
      <c r="L2" s="16"/>
      <c r="M2" s="16"/>
      <c r="N2" s="16"/>
      <c r="O2" s="16"/>
      <c r="P2" s="16"/>
      <c r="Q2" s="16"/>
      <c r="R2" s="16"/>
      <c r="S2" s="16"/>
      <c r="T2" s="17"/>
      <c r="U2" s="17"/>
      <c r="V2" s="17"/>
      <c r="W2" s="17"/>
      <c r="X2" s="17"/>
      <c r="Y2" s="17"/>
    </row>
    <row r="3" spans="1:25" ht="109.5" x14ac:dyDescent="0.25">
      <c r="A3" s="1235"/>
      <c r="B3" s="135" t="s">
        <v>683</v>
      </c>
      <c r="C3" s="136" t="s">
        <v>684</v>
      </c>
      <c r="D3" s="137" t="s">
        <v>382</v>
      </c>
      <c r="E3" s="6" t="s">
        <v>1951</v>
      </c>
      <c r="F3" s="135" t="s">
        <v>11</v>
      </c>
      <c r="G3" s="134" t="s">
        <v>115</v>
      </c>
      <c r="H3" s="103" t="s">
        <v>706</v>
      </c>
      <c r="I3" s="16"/>
      <c r="J3" s="16"/>
      <c r="K3" s="16"/>
      <c r="L3" s="16"/>
      <c r="M3" s="16"/>
      <c r="N3" s="16"/>
      <c r="O3" s="16"/>
      <c r="P3" s="16"/>
      <c r="Q3" s="16"/>
      <c r="R3" s="16"/>
      <c r="S3" s="16"/>
      <c r="T3" s="17"/>
      <c r="U3" s="17"/>
      <c r="V3" s="17"/>
      <c r="W3" s="17"/>
      <c r="X3" s="17"/>
      <c r="Y3" s="17"/>
    </row>
    <row r="4" spans="1:25" x14ac:dyDescent="0.25">
      <c r="B4" s="138"/>
      <c r="C4" s="138"/>
      <c r="D4" s="138"/>
      <c r="E4" s="138"/>
      <c r="F4" s="138"/>
      <c r="G4" s="138"/>
      <c r="H4" s="138"/>
    </row>
    <row r="11" spans="1:25" x14ac:dyDescent="0.25">
      <c r="G11" s="106"/>
      <c r="H11" s="106"/>
    </row>
    <row r="12" spans="1:25" x14ac:dyDescent="0.25">
      <c r="G12" s="106"/>
      <c r="H12" s="106"/>
    </row>
    <row r="13" spans="1:25" x14ac:dyDescent="0.25">
      <c r="G13" s="106"/>
      <c r="H13" s="106"/>
    </row>
  </sheetData>
  <mergeCells count="1">
    <mergeCell ref="A2:A3"/>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election activeCell="F3" sqref="F3"/>
    </sheetView>
  </sheetViews>
  <sheetFormatPr baseColWidth="10" defaultColWidth="11.42578125" defaultRowHeight="15" x14ac:dyDescent="0.25"/>
  <cols>
    <col min="1" max="2" width="11.42578125" style="286"/>
    <col min="3" max="3" width="11.42578125" style="138"/>
    <col min="4" max="4" width="18.28515625" style="138" customWidth="1"/>
    <col min="5" max="5" width="17.85546875" style="286" customWidth="1"/>
    <col min="6" max="6" width="30.42578125" style="286" customWidth="1"/>
    <col min="7" max="7" width="11.42578125" style="286" customWidth="1"/>
    <col min="8" max="9" width="30.42578125" style="286" customWidth="1"/>
    <col min="10" max="16384" width="11.42578125" style="286"/>
  </cols>
  <sheetData>
    <row r="1" spans="1:15" x14ac:dyDescent="0.25">
      <c r="A1" s="1240" t="s">
        <v>307</v>
      </c>
      <c r="B1" s="1240"/>
      <c r="C1" s="144" t="s">
        <v>34</v>
      </c>
      <c r="D1" s="144" t="s">
        <v>123</v>
      </c>
      <c r="E1" s="56" t="s">
        <v>301</v>
      </c>
      <c r="F1" s="56" t="s">
        <v>302</v>
      </c>
      <c r="G1" s="56" t="s">
        <v>3</v>
      </c>
      <c r="H1" s="143" t="s">
        <v>538</v>
      </c>
      <c r="I1" s="56" t="s">
        <v>32</v>
      </c>
    </row>
    <row r="2" spans="1:15" ht="98.25" customHeight="1" x14ac:dyDescent="0.25">
      <c r="A2" s="1241" t="s">
        <v>2546</v>
      </c>
      <c r="B2" s="1241"/>
      <c r="C2" s="131" t="s">
        <v>707</v>
      </c>
      <c r="D2" s="132" t="s">
        <v>708</v>
      </c>
      <c r="E2" s="596" t="s">
        <v>382</v>
      </c>
      <c r="F2" s="6" t="s">
        <v>1950</v>
      </c>
      <c r="G2" s="584" t="s">
        <v>11</v>
      </c>
      <c r="H2" s="584" t="s">
        <v>706</v>
      </c>
      <c r="I2" s="585" t="s">
        <v>711</v>
      </c>
      <c r="J2" s="17"/>
      <c r="K2" s="17"/>
      <c r="L2" s="17"/>
      <c r="M2" s="17"/>
      <c r="N2" s="17"/>
      <c r="O2" s="17"/>
    </row>
    <row r="3" spans="1:15" ht="98.25" customHeight="1" x14ac:dyDescent="0.25">
      <c r="A3" s="1241"/>
      <c r="B3" s="1241"/>
      <c r="C3" s="135" t="s">
        <v>709</v>
      </c>
      <c r="D3" s="136" t="s">
        <v>710</v>
      </c>
      <c r="E3" s="595" t="s">
        <v>382</v>
      </c>
      <c r="F3" s="6" t="s">
        <v>1950</v>
      </c>
      <c r="G3" s="584" t="s">
        <v>11</v>
      </c>
      <c r="H3" s="584" t="s">
        <v>706</v>
      </c>
      <c r="I3" s="585" t="s">
        <v>712</v>
      </c>
      <c r="J3" s="17"/>
      <c r="K3" s="17"/>
      <c r="L3" s="17"/>
      <c r="M3" s="17"/>
      <c r="N3" s="17"/>
      <c r="O3" s="17"/>
    </row>
  </sheetData>
  <mergeCells count="2">
    <mergeCell ref="A1:B1"/>
    <mergeCell ref="A2:B3"/>
  </mergeCells>
  <conditionalFormatting sqref="D2:D3">
    <cfRule type="duplicateValues" dxfId="88" priority="1"/>
  </conditionalFormatting>
  <conditionalFormatting sqref="C2:C3">
    <cfRule type="duplicateValues" dxfId="87" priority="2"/>
  </conditionalFormatting>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 workbookViewId="0">
      <selection activeCell="E9" sqref="E9"/>
    </sheetView>
  </sheetViews>
  <sheetFormatPr baseColWidth="10" defaultRowHeight="15" x14ac:dyDescent="0.25"/>
  <cols>
    <col min="1" max="2" width="11.42578125" style="106"/>
    <col min="3" max="3" width="17" style="106" customWidth="1"/>
    <col min="4" max="4" width="15.140625" customWidth="1"/>
    <col min="5" max="5" width="33.42578125" customWidth="1"/>
    <col min="6" max="6" width="13.7109375" customWidth="1"/>
    <col min="7" max="7" width="30.5703125" customWidth="1"/>
    <col min="8" max="8" width="29.42578125" customWidth="1"/>
  </cols>
  <sheetData>
    <row r="1" spans="1:9" s="106" customFormat="1" x14ac:dyDescent="0.25">
      <c r="C1" s="178" t="s">
        <v>3</v>
      </c>
      <c r="D1" s="178" t="s">
        <v>10</v>
      </c>
      <c r="E1" s="178" t="s">
        <v>9</v>
      </c>
      <c r="F1" s="178" t="s">
        <v>202</v>
      </c>
      <c r="G1" s="178" t="s">
        <v>691</v>
      </c>
    </row>
    <row r="2" spans="1:9" s="106" customFormat="1" ht="38.25" x14ac:dyDescent="0.25">
      <c r="C2" s="151" t="s">
        <v>11</v>
      </c>
      <c r="D2" s="151"/>
      <c r="E2" s="151"/>
      <c r="F2" s="151"/>
      <c r="G2" s="179" t="s">
        <v>808</v>
      </c>
    </row>
    <row r="3" spans="1:9" s="106" customFormat="1" ht="38.25" x14ac:dyDescent="0.25">
      <c r="C3" s="151" t="s">
        <v>17</v>
      </c>
      <c r="D3" s="151"/>
      <c r="E3" s="179" t="s">
        <v>694</v>
      </c>
      <c r="F3" s="151"/>
      <c r="G3" s="151"/>
    </row>
    <row r="4" spans="1:9" s="106" customFormat="1" x14ac:dyDescent="0.25">
      <c r="C4" s="151" t="s">
        <v>692</v>
      </c>
      <c r="D4" s="151" t="s">
        <v>697</v>
      </c>
      <c r="E4" s="151"/>
      <c r="F4" s="151" t="s">
        <v>49</v>
      </c>
      <c r="G4" s="151" t="s">
        <v>381</v>
      </c>
    </row>
    <row r="5" spans="1:9" s="106" customFormat="1" x14ac:dyDescent="0.25">
      <c r="C5" s="151"/>
      <c r="D5" s="151"/>
      <c r="E5" s="151"/>
      <c r="F5" s="151" t="s">
        <v>48</v>
      </c>
      <c r="G5" s="151" t="s">
        <v>51</v>
      </c>
    </row>
    <row r="6" spans="1:9" s="106" customFormat="1" x14ac:dyDescent="0.25"/>
    <row r="7" spans="1:9" s="106" customFormat="1" x14ac:dyDescent="0.25"/>
    <row r="8" spans="1:9" s="106" customFormat="1" x14ac:dyDescent="0.25">
      <c r="A8" s="155" t="s">
        <v>307</v>
      </c>
      <c r="B8" s="144" t="s">
        <v>34</v>
      </c>
      <c r="C8" s="144" t="s">
        <v>123</v>
      </c>
      <c r="D8" s="56" t="s">
        <v>301</v>
      </c>
      <c r="E8" s="56" t="s">
        <v>302</v>
      </c>
      <c r="F8" s="144" t="s">
        <v>73</v>
      </c>
      <c r="G8" s="156" t="s">
        <v>732</v>
      </c>
      <c r="H8" s="56" t="s">
        <v>728</v>
      </c>
    </row>
    <row r="9" spans="1:9" s="164" customFormat="1" ht="123" customHeight="1" x14ac:dyDescent="0.25">
      <c r="A9" s="674" t="s">
        <v>2387</v>
      </c>
      <c r="B9" s="157" t="s">
        <v>726</v>
      </c>
      <c r="C9" s="158" t="s">
        <v>727</v>
      </c>
      <c r="D9" s="159" t="s">
        <v>382</v>
      </c>
      <c r="E9" s="865" t="s">
        <v>2848</v>
      </c>
      <c r="F9" s="160" t="s">
        <v>11</v>
      </c>
      <c r="G9" s="161" t="s">
        <v>733</v>
      </c>
      <c r="H9" s="162"/>
      <c r="I9" s="163"/>
    </row>
    <row r="13" spans="1:9" x14ac:dyDescent="0.25">
      <c r="G13" s="106"/>
    </row>
    <row r="14" spans="1:9" x14ac:dyDescent="0.25">
      <c r="G14" s="106"/>
    </row>
    <row r="15" spans="1:9" x14ac:dyDescent="0.25">
      <c r="G15" s="106"/>
    </row>
    <row r="16" spans="1:9" x14ac:dyDescent="0.25">
      <c r="G16" s="106"/>
    </row>
    <row r="17" spans="7:7" x14ac:dyDescent="0.25">
      <c r="G17" s="106"/>
    </row>
    <row r="18" spans="7:7" x14ac:dyDescent="0.25">
      <c r="G18" s="106"/>
    </row>
    <row r="19" spans="7:7" x14ac:dyDescent="0.25">
      <c r="G19" s="106"/>
    </row>
    <row r="20" spans="7:7" x14ac:dyDescent="0.25">
      <c r="G20" s="106"/>
    </row>
    <row r="21" spans="7:7" x14ac:dyDescent="0.25">
      <c r="G21" s="106"/>
    </row>
    <row r="22" spans="7:7" x14ac:dyDescent="0.25">
      <c r="G22" s="106"/>
    </row>
    <row r="23" spans="7:7" x14ac:dyDescent="0.25">
      <c r="G23" s="106"/>
    </row>
    <row r="24" spans="7:7" x14ac:dyDescent="0.25">
      <c r="G24" s="106"/>
    </row>
    <row r="25" spans="7:7" x14ac:dyDescent="0.25">
      <c r="G25" s="106"/>
    </row>
    <row r="26" spans="7:7" x14ac:dyDescent="0.25">
      <c r="G26" s="106"/>
    </row>
    <row r="27" spans="7:7" x14ac:dyDescent="0.25">
      <c r="G27" s="106"/>
    </row>
    <row r="28" spans="7:7" x14ac:dyDescent="0.25">
      <c r="G28" s="106"/>
    </row>
    <row r="29" spans="7:7" x14ac:dyDescent="0.25">
      <c r="G29" s="106"/>
    </row>
    <row r="30" spans="7:7" x14ac:dyDescent="0.25">
      <c r="G30" s="106"/>
    </row>
    <row r="31" spans="7:7" x14ac:dyDescent="0.25">
      <c r="G31" s="106"/>
    </row>
    <row r="32" spans="7:7" x14ac:dyDescent="0.25">
      <c r="G32" s="106"/>
    </row>
    <row r="33" spans="7:7" x14ac:dyDescent="0.25">
      <c r="G33" s="106"/>
    </row>
    <row r="34" spans="7:7" x14ac:dyDescent="0.25">
      <c r="G34" s="106"/>
    </row>
    <row r="35" spans="7:7" x14ac:dyDescent="0.25">
      <c r="G35" s="106"/>
    </row>
    <row r="36" spans="7:7" x14ac:dyDescent="0.25">
      <c r="G36" s="106"/>
    </row>
    <row r="37" spans="7:7" x14ac:dyDescent="0.25">
      <c r="G37" s="106"/>
    </row>
    <row r="38" spans="7:7" x14ac:dyDescent="0.25">
      <c r="G38" s="106"/>
    </row>
    <row r="39" spans="7:7" x14ac:dyDescent="0.25">
      <c r="G39" s="106"/>
    </row>
    <row r="40" spans="7:7" x14ac:dyDescent="0.25">
      <c r="G40" s="106"/>
    </row>
    <row r="41" spans="7:7" x14ac:dyDescent="0.25">
      <c r="G41" s="106"/>
    </row>
    <row r="42" spans="7:7" x14ac:dyDescent="0.25">
      <c r="G42" s="106"/>
    </row>
    <row r="43" spans="7:7" x14ac:dyDescent="0.25">
      <c r="G43" s="106"/>
    </row>
    <row r="44" spans="7:7" x14ac:dyDescent="0.25">
      <c r="G44" s="106"/>
    </row>
    <row r="45" spans="7:7" x14ac:dyDescent="0.25">
      <c r="G45" s="106"/>
    </row>
    <row r="46" spans="7:7" x14ac:dyDescent="0.25">
      <c r="G46" s="106"/>
    </row>
    <row r="47" spans="7:7" x14ac:dyDescent="0.25">
      <c r="G47" s="106"/>
    </row>
    <row r="48" spans="7:7" x14ac:dyDescent="0.25">
      <c r="G48" s="106"/>
    </row>
    <row r="49" spans="7:7" x14ac:dyDescent="0.25">
      <c r="G49" s="106"/>
    </row>
    <row r="50" spans="7:7" x14ac:dyDescent="0.25">
      <c r="G50" s="106"/>
    </row>
    <row r="51" spans="7:7" x14ac:dyDescent="0.25">
      <c r="G51" s="106"/>
    </row>
    <row r="52" spans="7:7" x14ac:dyDescent="0.25">
      <c r="G52" s="106"/>
    </row>
    <row r="53" spans="7:7" x14ac:dyDescent="0.25">
      <c r="G53" s="106"/>
    </row>
    <row r="54" spans="7:7" x14ac:dyDescent="0.25">
      <c r="G54" s="106"/>
    </row>
    <row r="55" spans="7:7" x14ac:dyDescent="0.25">
      <c r="G55" s="106"/>
    </row>
    <row r="56" spans="7:7" x14ac:dyDescent="0.25">
      <c r="G56" s="106"/>
    </row>
    <row r="57" spans="7:7" x14ac:dyDescent="0.25">
      <c r="G57" s="106"/>
    </row>
    <row r="58" spans="7:7" x14ac:dyDescent="0.25">
      <c r="G58" s="106"/>
    </row>
    <row r="59" spans="7:7" x14ac:dyDescent="0.25">
      <c r="G59" s="106"/>
    </row>
    <row r="60" spans="7:7" x14ac:dyDescent="0.25">
      <c r="G60" s="106"/>
    </row>
    <row r="61" spans="7:7" x14ac:dyDescent="0.25">
      <c r="G61" s="106"/>
    </row>
    <row r="62" spans="7:7" x14ac:dyDescent="0.25">
      <c r="G62" s="106"/>
    </row>
    <row r="63" spans="7:7" x14ac:dyDescent="0.25">
      <c r="G63" s="106"/>
    </row>
    <row r="64" spans="7:7" x14ac:dyDescent="0.25">
      <c r="G64" s="106"/>
    </row>
    <row r="65" spans="7:7" x14ac:dyDescent="0.25">
      <c r="G65" s="106"/>
    </row>
    <row r="66" spans="7:7" x14ac:dyDescent="0.25">
      <c r="G66" s="106"/>
    </row>
    <row r="67" spans="7:7" x14ac:dyDescent="0.25">
      <c r="G67" s="106"/>
    </row>
    <row r="68" spans="7:7" x14ac:dyDescent="0.25">
      <c r="G68" s="106"/>
    </row>
    <row r="69" spans="7:7" x14ac:dyDescent="0.25">
      <c r="G69" s="106"/>
    </row>
    <row r="70" spans="7:7" x14ac:dyDescent="0.25">
      <c r="G70" s="106"/>
    </row>
    <row r="71" spans="7:7" x14ac:dyDescent="0.25">
      <c r="G71" s="106"/>
    </row>
    <row r="72" spans="7:7" x14ac:dyDescent="0.25">
      <c r="G72" s="106"/>
    </row>
    <row r="73" spans="7:7" x14ac:dyDescent="0.25">
      <c r="G73" s="106"/>
    </row>
    <row r="74" spans="7:7" x14ac:dyDescent="0.25">
      <c r="G74" s="106"/>
    </row>
    <row r="75" spans="7:7" x14ac:dyDescent="0.25">
      <c r="G75" s="106"/>
    </row>
    <row r="76" spans="7:7" x14ac:dyDescent="0.25">
      <c r="G76" s="106"/>
    </row>
    <row r="77" spans="7:7" x14ac:dyDescent="0.25">
      <c r="G77" s="106"/>
    </row>
  </sheetData>
  <conditionalFormatting sqref="F9">
    <cfRule type="duplicateValues" dxfId="86" priority="95"/>
  </conditionalFormatting>
  <conditionalFormatting sqref="C9">
    <cfRule type="duplicateValues" dxfId="85" priority="96"/>
  </conditionalFormatting>
  <conditionalFormatting sqref="B9">
    <cfRule type="duplicateValues" dxfId="84" priority="97"/>
  </conditionalFormatting>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4" workbookViewId="0">
      <selection activeCell="E8" sqref="E8"/>
    </sheetView>
  </sheetViews>
  <sheetFormatPr baseColWidth="10" defaultRowHeight="15" x14ac:dyDescent="0.25"/>
  <cols>
    <col min="3" max="4" width="16.7109375" customWidth="1"/>
    <col min="5" max="5" width="33.5703125" customWidth="1"/>
    <col min="7" max="7" width="29.42578125" customWidth="1"/>
  </cols>
  <sheetData>
    <row r="1" spans="1:7" s="106" customFormat="1" x14ac:dyDescent="0.25">
      <c r="B1" s="178" t="s">
        <v>3</v>
      </c>
      <c r="C1" s="178" t="s">
        <v>10</v>
      </c>
      <c r="D1" s="178" t="s">
        <v>9</v>
      </c>
      <c r="E1" s="178" t="s">
        <v>202</v>
      </c>
      <c r="F1" s="178" t="s">
        <v>691</v>
      </c>
    </row>
    <row r="2" spans="1:7" s="106" customFormat="1" ht="76.5" x14ac:dyDescent="0.25">
      <c r="B2" s="151" t="s">
        <v>11</v>
      </c>
      <c r="C2" s="151"/>
      <c r="D2" s="151"/>
      <c r="E2" s="151"/>
      <c r="F2" s="179" t="s">
        <v>808</v>
      </c>
    </row>
    <row r="3" spans="1:7" s="106" customFormat="1" ht="63.75" x14ac:dyDescent="0.25">
      <c r="B3" s="151" t="s">
        <v>17</v>
      </c>
      <c r="C3" s="151"/>
      <c r="D3" s="179" t="s">
        <v>694</v>
      </c>
      <c r="E3" s="151"/>
      <c r="F3" s="151"/>
    </row>
    <row r="4" spans="1:7" s="106" customFormat="1" x14ac:dyDescent="0.25">
      <c r="B4" s="151" t="s">
        <v>692</v>
      </c>
      <c r="C4" s="151" t="s">
        <v>697</v>
      </c>
      <c r="D4" s="151"/>
      <c r="E4" s="151" t="s">
        <v>49</v>
      </c>
      <c r="F4" s="151" t="s">
        <v>381</v>
      </c>
    </row>
    <row r="5" spans="1:7" s="106" customFormat="1" x14ac:dyDescent="0.25">
      <c r="B5" s="151"/>
      <c r="C5" s="151"/>
      <c r="D5" s="151"/>
      <c r="E5" s="151" t="s">
        <v>48</v>
      </c>
      <c r="F5" s="151" t="s">
        <v>51</v>
      </c>
    </row>
    <row r="6" spans="1:7" s="106" customFormat="1" ht="15.75" thickBot="1" x14ac:dyDescent="0.3"/>
    <row r="7" spans="1:7" s="86" customFormat="1" ht="15.75" thickBot="1" x14ac:dyDescent="0.3">
      <c r="A7" s="170" t="s">
        <v>307</v>
      </c>
      <c r="B7" s="171" t="s">
        <v>34</v>
      </c>
      <c r="C7" s="171" t="s">
        <v>123</v>
      </c>
      <c r="D7" s="104" t="s">
        <v>301</v>
      </c>
      <c r="E7" s="104" t="s">
        <v>302</v>
      </c>
      <c r="F7" s="171" t="s">
        <v>73</v>
      </c>
      <c r="G7" s="172" t="s">
        <v>732</v>
      </c>
    </row>
    <row r="8" spans="1:7" s="17" customFormat="1" ht="114" customHeight="1" thickBot="1" x14ac:dyDescent="0.3">
      <c r="A8" s="166" t="s">
        <v>729</v>
      </c>
      <c r="B8" s="167" t="s">
        <v>730</v>
      </c>
      <c r="C8" s="152" t="s">
        <v>731</v>
      </c>
      <c r="D8" s="168" t="s">
        <v>382</v>
      </c>
      <c r="E8" s="865" t="s">
        <v>2848</v>
      </c>
      <c r="F8" s="152" t="s">
        <v>11</v>
      </c>
      <c r="G8" s="169" t="s">
        <v>734</v>
      </c>
    </row>
  </sheetData>
  <conditionalFormatting sqref="C8">
    <cfRule type="duplicateValues" dxfId="76" priority="1"/>
  </conditionalFormatting>
  <conditionalFormatting sqref="B8">
    <cfRule type="duplicateValues" dxfId="75" priority="2"/>
  </conditionalFormatting>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36" workbookViewId="0">
      <selection activeCell="D39" sqref="D39:D40"/>
    </sheetView>
  </sheetViews>
  <sheetFormatPr baseColWidth="10" defaultColWidth="11.42578125" defaultRowHeight="15" x14ac:dyDescent="0.25"/>
  <cols>
    <col min="1" max="1" width="11.42578125" style="106"/>
    <col min="2" max="2" width="11.42578125" style="23"/>
    <col min="3" max="3" width="22.140625" style="106" customWidth="1"/>
    <col min="4" max="4" width="29.140625" style="106" customWidth="1"/>
    <col min="5" max="5" width="14.7109375" style="106" customWidth="1"/>
    <col min="6" max="6" width="19" style="187" customWidth="1"/>
    <col min="7" max="7" width="11.42578125" style="106"/>
    <col min="8" max="8" width="18.140625" style="187" customWidth="1"/>
    <col min="9" max="9" width="11.42578125" style="106"/>
    <col min="10" max="10" width="17.7109375" style="106" customWidth="1"/>
    <col min="11" max="11" width="17.85546875" style="106" customWidth="1"/>
    <col min="12" max="12" width="15.28515625" style="106" customWidth="1"/>
    <col min="13" max="13" width="15.7109375" style="106" customWidth="1"/>
    <col min="14" max="16384" width="11.42578125" style="106"/>
  </cols>
  <sheetData>
    <row r="1" spans="1:13" x14ac:dyDescent="0.25">
      <c r="D1" s="178" t="s">
        <v>3</v>
      </c>
      <c r="E1" s="178" t="s">
        <v>10</v>
      </c>
      <c r="F1" s="178" t="s">
        <v>9</v>
      </c>
      <c r="G1" s="178" t="s">
        <v>202</v>
      </c>
      <c r="H1" s="178" t="s">
        <v>691</v>
      </c>
    </row>
    <row r="2" spans="1:13" ht="48" x14ac:dyDescent="0.25">
      <c r="D2" s="190" t="s">
        <v>807</v>
      </c>
      <c r="E2" s="190"/>
      <c r="F2" s="190"/>
      <c r="G2" s="190"/>
      <c r="H2" s="191" t="s">
        <v>808</v>
      </c>
    </row>
    <row r="3" spans="1:13" ht="33" customHeight="1" x14ac:dyDescent="0.25">
      <c r="D3" s="190" t="s">
        <v>17</v>
      </c>
      <c r="E3" s="190"/>
      <c r="F3" s="191" t="s">
        <v>695</v>
      </c>
      <c r="G3" s="190"/>
      <c r="H3" s="190"/>
    </row>
    <row r="4" spans="1:13" x14ac:dyDescent="0.25">
      <c r="D4" s="190" t="s">
        <v>692</v>
      </c>
      <c r="E4" s="190" t="s">
        <v>697</v>
      </c>
      <c r="F4" s="190"/>
      <c r="G4" s="190" t="s">
        <v>49</v>
      </c>
      <c r="H4" s="190" t="s">
        <v>381</v>
      </c>
    </row>
    <row r="5" spans="1:13" x14ac:dyDescent="0.25">
      <c r="D5" s="192"/>
      <c r="E5" s="192"/>
      <c r="F5" s="192"/>
      <c r="G5" s="192" t="s">
        <v>48</v>
      </c>
      <c r="H5" s="192" t="s">
        <v>51</v>
      </c>
    </row>
    <row r="8" spans="1:13" ht="15.75" thickBot="1" x14ac:dyDescent="0.3"/>
    <row r="9" spans="1:13" ht="26.25" thickBot="1" x14ac:dyDescent="0.3">
      <c r="A9" s="184" t="s">
        <v>307</v>
      </c>
      <c r="B9" s="223" t="s">
        <v>1</v>
      </c>
      <c r="C9" s="219" t="s">
        <v>2</v>
      </c>
      <c r="D9" s="219" t="s">
        <v>5</v>
      </c>
      <c r="E9" s="219" t="s">
        <v>376</v>
      </c>
      <c r="F9" s="216" t="s">
        <v>3</v>
      </c>
      <c r="G9" s="219" t="s">
        <v>6</v>
      </c>
      <c r="H9" s="219" t="s">
        <v>810</v>
      </c>
      <c r="I9" s="216" t="s">
        <v>809</v>
      </c>
      <c r="J9" s="224" t="s">
        <v>1622</v>
      </c>
      <c r="K9" s="224" t="s">
        <v>725</v>
      </c>
      <c r="L9" s="225" t="s">
        <v>812</v>
      </c>
      <c r="M9" s="226" t="s">
        <v>58</v>
      </c>
    </row>
    <row r="10" spans="1:13" s="23" customFormat="1" ht="50.25" customHeight="1" x14ac:dyDescent="0.25">
      <c r="A10" s="1244" t="s">
        <v>813</v>
      </c>
      <c r="B10" s="1243" t="s">
        <v>814</v>
      </c>
      <c r="C10" s="1243" t="s">
        <v>815</v>
      </c>
      <c r="D10" s="989" t="s">
        <v>2849</v>
      </c>
      <c r="E10" s="1243" t="s">
        <v>816</v>
      </c>
      <c r="F10" s="867" t="s">
        <v>11</v>
      </c>
      <c r="G10" s="1242"/>
      <c r="H10" s="1243" t="s">
        <v>818</v>
      </c>
      <c r="I10" s="1243" t="s">
        <v>40</v>
      </c>
      <c r="J10" s="1247"/>
      <c r="K10" s="1247"/>
      <c r="L10" s="1248"/>
      <c r="M10" s="1247"/>
    </row>
    <row r="11" spans="1:13" s="23" customFormat="1" ht="50.25" customHeight="1" x14ac:dyDescent="0.25">
      <c r="A11" s="1245"/>
      <c r="B11" s="1243"/>
      <c r="C11" s="1243"/>
      <c r="D11" s="989"/>
      <c r="E11" s="1243"/>
      <c r="F11" s="867" t="s">
        <v>16</v>
      </c>
      <c r="G11" s="1242"/>
      <c r="H11" s="1243"/>
      <c r="I11" s="1243"/>
      <c r="J11" s="1247"/>
      <c r="K11" s="1247"/>
      <c r="L11" s="1248"/>
      <c r="M11" s="1247"/>
    </row>
    <row r="12" spans="1:13" s="23" customFormat="1" ht="50.25" customHeight="1" x14ac:dyDescent="0.25">
      <c r="A12" s="1245"/>
      <c r="B12" s="1243"/>
      <c r="C12" s="1243"/>
      <c r="D12" s="989"/>
      <c r="E12" s="1243"/>
      <c r="F12" s="878" t="s">
        <v>17</v>
      </c>
      <c r="G12" s="1242"/>
      <c r="H12" s="1243"/>
      <c r="I12" s="1243"/>
      <c r="J12" s="1247"/>
      <c r="K12" s="1247"/>
      <c r="L12" s="1248"/>
      <c r="M12" s="1247"/>
    </row>
    <row r="13" spans="1:13" s="23" customFormat="1" ht="25.5" customHeight="1" x14ac:dyDescent="0.25">
      <c r="A13" s="1245"/>
      <c r="B13" s="1084" t="s">
        <v>819</v>
      </c>
      <c r="C13" s="1084" t="s">
        <v>820</v>
      </c>
      <c r="D13" s="989" t="s">
        <v>2849</v>
      </c>
      <c r="E13" s="1249" t="s">
        <v>816</v>
      </c>
      <c r="F13" s="878" t="s">
        <v>11</v>
      </c>
      <c r="G13" s="1242"/>
      <c r="H13" s="1243" t="s">
        <v>821</v>
      </c>
      <c r="I13" s="1243" t="s">
        <v>40</v>
      </c>
      <c r="J13" s="1247"/>
      <c r="K13" s="1247"/>
      <c r="L13" s="1248"/>
      <c r="M13" s="1247"/>
    </row>
    <row r="14" spans="1:13" s="23" customFormat="1" ht="25.5" customHeight="1" x14ac:dyDescent="0.25">
      <c r="A14" s="1245"/>
      <c r="B14" s="1084"/>
      <c r="C14" s="1084"/>
      <c r="D14" s="989"/>
      <c r="E14" s="1249"/>
      <c r="F14" s="878" t="s">
        <v>16</v>
      </c>
      <c r="G14" s="1242"/>
      <c r="H14" s="1243"/>
      <c r="I14" s="1243"/>
      <c r="J14" s="1247"/>
      <c r="K14" s="1247"/>
      <c r="L14" s="1248"/>
      <c r="M14" s="1247"/>
    </row>
    <row r="15" spans="1:13" s="23" customFormat="1" ht="25.5" customHeight="1" x14ac:dyDescent="0.25">
      <c r="A15" s="1245"/>
      <c r="B15" s="1084"/>
      <c r="C15" s="1084"/>
      <c r="D15" s="989"/>
      <c r="E15" s="1249"/>
      <c r="F15" s="871" t="s">
        <v>17</v>
      </c>
      <c r="G15" s="1242"/>
      <c r="H15" s="1243"/>
      <c r="I15" s="1243"/>
      <c r="J15" s="1247"/>
      <c r="K15" s="1247"/>
      <c r="L15" s="1248"/>
      <c r="M15" s="1247"/>
    </row>
    <row r="16" spans="1:13" s="23" customFormat="1" ht="25.5" customHeight="1" x14ac:dyDescent="0.25">
      <c r="A16" s="1245"/>
      <c r="B16" s="1084" t="s">
        <v>822</v>
      </c>
      <c r="C16" s="1084" t="s">
        <v>823</v>
      </c>
      <c r="D16" s="989" t="s">
        <v>2849</v>
      </c>
      <c r="E16" s="1249" t="s">
        <v>816</v>
      </c>
      <c r="F16" s="871" t="s">
        <v>11</v>
      </c>
      <c r="G16" s="1242"/>
      <c r="H16" s="1243" t="s">
        <v>824</v>
      </c>
      <c r="I16" s="1243" t="s">
        <v>40</v>
      </c>
      <c r="J16" s="1247"/>
      <c r="K16" s="1247"/>
      <c r="L16" s="1248"/>
      <c r="M16" s="1247"/>
    </row>
    <row r="17" spans="1:13" s="23" customFormat="1" ht="25.5" customHeight="1" x14ac:dyDescent="0.25">
      <c r="A17" s="1245"/>
      <c r="B17" s="1084"/>
      <c r="C17" s="1084"/>
      <c r="D17" s="989"/>
      <c r="E17" s="1249"/>
      <c r="F17" s="871" t="s">
        <v>16</v>
      </c>
      <c r="G17" s="1242"/>
      <c r="H17" s="1243"/>
      <c r="I17" s="1243"/>
      <c r="J17" s="1247"/>
      <c r="K17" s="1247"/>
      <c r="L17" s="1248"/>
      <c r="M17" s="1247"/>
    </row>
    <row r="18" spans="1:13" s="23" customFormat="1" ht="25.5" customHeight="1" x14ac:dyDescent="0.25">
      <c r="A18" s="1245"/>
      <c r="B18" s="1084"/>
      <c r="C18" s="1084"/>
      <c r="D18" s="989"/>
      <c r="E18" s="1249"/>
      <c r="F18" s="871" t="s">
        <v>17</v>
      </c>
      <c r="G18" s="1242"/>
      <c r="H18" s="1243"/>
      <c r="I18" s="1243"/>
      <c r="J18" s="1247"/>
      <c r="K18" s="1247"/>
      <c r="L18" s="1248"/>
      <c r="M18" s="1247"/>
    </row>
    <row r="19" spans="1:13" s="23" customFormat="1" ht="25.5" customHeight="1" x14ac:dyDescent="0.25">
      <c r="A19" s="1245"/>
      <c r="B19" s="1084" t="s">
        <v>825</v>
      </c>
      <c r="C19" s="1084" t="s">
        <v>826</v>
      </c>
      <c r="D19" s="989" t="s">
        <v>2850</v>
      </c>
      <c r="E19" s="1243" t="s">
        <v>816</v>
      </c>
      <c r="F19" s="871" t="s">
        <v>11</v>
      </c>
      <c r="G19" s="1242"/>
      <c r="H19" s="1243" t="s">
        <v>827</v>
      </c>
      <c r="I19" s="1243" t="s">
        <v>40</v>
      </c>
      <c r="J19" s="1242"/>
      <c r="K19" s="1242"/>
      <c r="L19" s="1242"/>
      <c r="M19" s="1247"/>
    </row>
    <row r="20" spans="1:13" s="23" customFormat="1" ht="25.5" customHeight="1" x14ac:dyDescent="0.25">
      <c r="A20" s="1245"/>
      <c r="B20" s="1084"/>
      <c r="C20" s="1084"/>
      <c r="D20" s="989"/>
      <c r="E20" s="1243"/>
      <c r="F20" s="871" t="s">
        <v>16</v>
      </c>
      <c r="G20" s="1242"/>
      <c r="H20" s="1243"/>
      <c r="I20" s="1243"/>
      <c r="J20" s="1242"/>
      <c r="K20" s="1242"/>
      <c r="L20" s="1242"/>
      <c r="M20" s="1247"/>
    </row>
    <row r="21" spans="1:13" s="23" customFormat="1" ht="25.5" customHeight="1" x14ac:dyDescent="0.25">
      <c r="A21" s="1245"/>
      <c r="B21" s="1084"/>
      <c r="C21" s="1084"/>
      <c r="D21" s="989"/>
      <c r="E21" s="1243"/>
      <c r="F21" s="871" t="s">
        <v>17</v>
      </c>
      <c r="G21" s="1242"/>
      <c r="H21" s="1243"/>
      <c r="I21" s="1243"/>
      <c r="J21" s="1242"/>
      <c r="K21" s="1242"/>
      <c r="L21" s="1242"/>
      <c r="M21" s="1247"/>
    </row>
    <row r="22" spans="1:13" s="23" customFormat="1" ht="24.75" customHeight="1" x14ac:dyDescent="0.25">
      <c r="A22" s="1245"/>
      <c r="B22" s="1084"/>
      <c r="C22" s="1084"/>
      <c r="D22" s="989"/>
      <c r="E22" s="1243"/>
      <c r="F22" s="871" t="s">
        <v>21</v>
      </c>
      <c r="G22" s="1242"/>
      <c r="H22" s="1243"/>
      <c r="I22" s="1243"/>
      <c r="J22" s="1242"/>
      <c r="K22" s="1242"/>
      <c r="L22" s="1242"/>
      <c r="M22" s="1247"/>
    </row>
    <row r="23" spans="1:13" s="23" customFormat="1" ht="24.75" customHeight="1" x14ac:dyDescent="0.25">
      <c r="A23" s="1245"/>
      <c r="B23" s="1084" t="s">
        <v>828</v>
      </c>
      <c r="C23" s="1084" t="s">
        <v>829</v>
      </c>
      <c r="D23" s="989" t="s">
        <v>2850</v>
      </c>
      <c r="E23" s="1243" t="s">
        <v>816</v>
      </c>
      <c r="F23" s="871" t="s">
        <v>11</v>
      </c>
      <c r="G23" s="1084" t="s">
        <v>831</v>
      </c>
      <c r="H23" s="1243" t="s">
        <v>830</v>
      </c>
      <c r="I23" s="1243" t="s">
        <v>40</v>
      </c>
      <c r="J23" s="1242"/>
      <c r="K23" s="1242"/>
      <c r="L23" s="1242"/>
      <c r="M23" s="1247"/>
    </row>
    <row r="24" spans="1:13" s="23" customFormat="1" ht="24.75" customHeight="1" x14ac:dyDescent="0.25">
      <c r="A24" s="1245"/>
      <c r="B24" s="1084"/>
      <c r="C24" s="1084"/>
      <c r="D24" s="989"/>
      <c r="E24" s="1243"/>
      <c r="F24" s="871" t="s">
        <v>16</v>
      </c>
      <c r="G24" s="1084"/>
      <c r="H24" s="1243"/>
      <c r="I24" s="1243"/>
      <c r="J24" s="1242"/>
      <c r="K24" s="1242"/>
      <c r="L24" s="1242"/>
      <c r="M24" s="1247"/>
    </row>
    <row r="25" spans="1:13" s="23" customFormat="1" ht="21.75" customHeight="1" x14ac:dyDescent="0.25">
      <c r="A25" s="1245"/>
      <c r="B25" s="1084"/>
      <c r="C25" s="1084"/>
      <c r="D25" s="989"/>
      <c r="E25" s="1243"/>
      <c r="F25" s="871" t="s">
        <v>17</v>
      </c>
      <c r="G25" s="1084"/>
      <c r="H25" s="1243"/>
      <c r="I25" s="1243"/>
      <c r="J25" s="1242"/>
      <c r="K25" s="1242"/>
      <c r="L25" s="1242"/>
      <c r="M25" s="1247"/>
    </row>
    <row r="26" spans="1:13" s="23" customFormat="1" ht="21.75" customHeight="1" x14ac:dyDescent="0.25">
      <c r="A26" s="1245"/>
      <c r="B26" s="1084"/>
      <c r="C26" s="1084"/>
      <c r="D26" s="989"/>
      <c r="E26" s="1243"/>
      <c r="F26" s="871" t="s">
        <v>21</v>
      </c>
      <c r="G26" s="1084"/>
      <c r="H26" s="1243"/>
      <c r="I26" s="1243"/>
      <c r="J26" s="1242"/>
      <c r="K26" s="1242"/>
      <c r="L26" s="1242"/>
      <c r="M26" s="1247"/>
    </row>
    <row r="27" spans="1:13" s="23" customFormat="1" ht="21.75" customHeight="1" x14ac:dyDescent="0.25">
      <c r="A27" s="1245"/>
      <c r="B27" s="1084" t="s">
        <v>832</v>
      </c>
      <c r="C27" s="1084" t="s">
        <v>833</v>
      </c>
      <c r="D27" s="989" t="s">
        <v>2850</v>
      </c>
      <c r="E27" s="1243" t="s">
        <v>816</v>
      </c>
      <c r="F27" s="871" t="s">
        <v>11</v>
      </c>
      <c r="G27" s="1084" t="s">
        <v>50</v>
      </c>
      <c r="H27" s="1243" t="s">
        <v>830</v>
      </c>
      <c r="I27" s="1243" t="s">
        <v>40</v>
      </c>
      <c r="J27" s="1242"/>
      <c r="K27" s="1242"/>
      <c r="L27" s="1242"/>
      <c r="M27" s="1247"/>
    </row>
    <row r="28" spans="1:13" s="23" customFormat="1" ht="21.75" customHeight="1" x14ac:dyDescent="0.25">
      <c r="A28" s="1245"/>
      <c r="B28" s="1084"/>
      <c r="C28" s="1084"/>
      <c r="D28" s="989"/>
      <c r="E28" s="1243"/>
      <c r="F28" s="871" t="s">
        <v>16</v>
      </c>
      <c r="G28" s="1084"/>
      <c r="H28" s="1243"/>
      <c r="I28" s="1243"/>
      <c r="J28" s="1242"/>
      <c r="K28" s="1242"/>
      <c r="L28" s="1242"/>
      <c r="M28" s="1247"/>
    </row>
    <row r="29" spans="1:13" s="23" customFormat="1" ht="16.5" customHeight="1" x14ac:dyDescent="0.25">
      <c r="A29" s="1245"/>
      <c r="B29" s="1084"/>
      <c r="C29" s="1084"/>
      <c r="D29" s="989"/>
      <c r="E29" s="1243"/>
      <c r="F29" s="871" t="s">
        <v>17</v>
      </c>
      <c r="G29" s="1084"/>
      <c r="H29" s="1243"/>
      <c r="I29" s="1243"/>
      <c r="J29" s="1242"/>
      <c r="K29" s="1242"/>
      <c r="L29" s="1242"/>
      <c r="M29" s="1247"/>
    </row>
    <row r="30" spans="1:13" s="23" customFormat="1" x14ac:dyDescent="0.25">
      <c r="A30" s="1245"/>
      <c r="B30" s="1084"/>
      <c r="C30" s="1084"/>
      <c r="D30" s="989"/>
      <c r="E30" s="1243"/>
      <c r="F30" s="871" t="s">
        <v>21</v>
      </c>
      <c r="G30" s="1084"/>
      <c r="H30" s="1243"/>
      <c r="I30" s="1243"/>
      <c r="J30" s="1242"/>
      <c r="K30" s="1242"/>
      <c r="L30" s="1242"/>
      <c r="M30" s="1247"/>
    </row>
    <row r="31" spans="1:13" s="23" customFormat="1" ht="15" customHeight="1" x14ac:dyDescent="0.25">
      <c r="A31" s="1245"/>
      <c r="B31" s="1084" t="s">
        <v>834</v>
      </c>
      <c r="C31" s="1084" t="s">
        <v>835</v>
      </c>
      <c r="D31" s="989" t="s">
        <v>2850</v>
      </c>
      <c r="E31" s="1243" t="s">
        <v>816</v>
      </c>
      <c r="F31" s="871" t="s">
        <v>11</v>
      </c>
      <c r="G31" s="1084"/>
      <c r="H31" s="1243" t="s">
        <v>836</v>
      </c>
      <c r="I31" s="1243" t="s">
        <v>40</v>
      </c>
      <c r="J31" s="1242"/>
      <c r="K31" s="1242"/>
      <c r="L31" s="1242"/>
      <c r="M31" s="1242"/>
    </row>
    <row r="32" spans="1:13" s="23" customFormat="1" x14ac:dyDescent="0.25">
      <c r="A32" s="1245"/>
      <c r="B32" s="1084"/>
      <c r="C32" s="1084"/>
      <c r="D32" s="989"/>
      <c r="E32" s="1243"/>
      <c r="F32" s="871" t="s">
        <v>16</v>
      </c>
      <c r="G32" s="1084"/>
      <c r="H32" s="1243"/>
      <c r="I32" s="1243"/>
      <c r="J32" s="1242"/>
      <c r="K32" s="1242"/>
      <c r="L32" s="1242"/>
      <c r="M32" s="1242"/>
    </row>
    <row r="33" spans="1:13" s="23" customFormat="1" ht="18.75" customHeight="1" x14ac:dyDescent="0.25">
      <c r="A33" s="1245"/>
      <c r="B33" s="1084"/>
      <c r="C33" s="1084"/>
      <c r="D33" s="989"/>
      <c r="E33" s="1243"/>
      <c r="F33" s="871" t="s">
        <v>17</v>
      </c>
      <c r="G33" s="1084"/>
      <c r="H33" s="1243"/>
      <c r="I33" s="1243"/>
      <c r="J33" s="1242"/>
      <c r="K33" s="1242"/>
      <c r="L33" s="1242"/>
      <c r="M33" s="1242"/>
    </row>
    <row r="34" spans="1:13" s="23" customFormat="1" ht="21" customHeight="1" x14ac:dyDescent="0.25">
      <c r="A34" s="1245"/>
      <c r="B34" s="1084"/>
      <c r="C34" s="1084"/>
      <c r="D34" s="989"/>
      <c r="E34" s="1243"/>
      <c r="F34" s="871" t="s">
        <v>21</v>
      </c>
      <c r="G34" s="210" t="s">
        <v>49</v>
      </c>
      <c r="H34" s="879" t="s">
        <v>837</v>
      </c>
      <c r="I34" s="1243"/>
      <c r="J34" s="1242"/>
      <c r="K34" s="1242"/>
      <c r="L34" s="1242"/>
      <c r="M34" s="1242"/>
    </row>
    <row r="35" spans="1:13" s="23" customFormat="1" ht="69.75" customHeight="1" x14ac:dyDescent="0.25">
      <c r="A35" s="1245"/>
      <c r="B35" s="210" t="s">
        <v>838</v>
      </c>
      <c r="C35" s="210" t="s">
        <v>839</v>
      </c>
      <c r="D35" s="989" t="s">
        <v>2850</v>
      </c>
      <c r="E35" s="904" t="s">
        <v>816</v>
      </c>
      <c r="F35" s="871" t="s">
        <v>840</v>
      </c>
      <c r="G35" s="210" t="s">
        <v>831</v>
      </c>
      <c r="H35" s="879" t="s">
        <v>841</v>
      </c>
      <c r="I35" s="866" t="s">
        <v>40</v>
      </c>
      <c r="J35" s="866" t="s">
        <v>842</v>
      </c>
      <c r="K35" s="12"/>
      <c r="L35" s="12"/>
      <c r="M35" s="12"/>
    </row>
    <row r="36" spans="1:13" s="23" customFormat="1" ht="69" customHeight="1" x14ac:dyDescent="0.25">
      <c r="A36" s="1245"/>
      <c r="B36" s="210" t="s">
        <v>843</v>
      </c>
      <c r="C36" s="210" t="s">
        <v>844</v>
      </c>
      <c r="D36" s="989"/>
      <c r="E36" s="904" t="s">
        <v>816</v>
      </c>
      <c r="F36" s="871" t="s">
        <v>840</v>
      </c>
      <c r="G36" s="210" t="s">
        <v>831</v>
      </c>
      <c r="H36" s="879" t="s">
        <v>841</v>
      </c>
      <c r="I36" s="866" t="s">
        <v>40</v>
      </c>
      <c r="J36" s="12"/>
      <c r="K36" s="866" t="s">
        <v>842</v>
      </c>
      <c r="L36" s="12"/>
      <c r="M36" s="12"/>
    </row>
    <row r="37" spans="1:13" s="23" customFormat="1" ht="45" customHeight="1" x14ac:dyDescent="0.25">
      <c r="A37" s="1245"/>
      <c r="B37" s="1063" t="s">
        <v>845</v>
      </c>
      <c r="C37" s="1063" t="s">
        <v>812</v>
      </c>
      <c r="D37" s="989"/>
      <c r="E37" s="904" t="s">
        <v>816</v>
      </c>
      <c r="F37" s="871" t="s">
        <v>817</v>
      </c>
      <c r="G37" s="12"/>
      <c r="H37" s="905"/>
      <c r="I37" s="866" t="s">
        <v>40</v>
      </c>
      <c r="J37" s="12"/>
      <c r="K37" s="12"/>
      <c r="L37" s="866" t="s">
        <v>846</v>
      </c>
      <c r="M37" s="12"/>
    </row>
    <row r="38" spans="1:13" s="23" customFormat="1" ht="45" x14ac:dyDescent="0.25">
      <c r="A38" s="1245"/>
      <c r="B38" s="1063"/>
      <c r="C38" s="1063"/>
      <c r="D38" s="989"/>
      <c r="E38" s="904" t="s">
        <v>816</v>
      </c>
      <c r="F38" s="871" t="s">
        <v>21</v>
      </c>
      <c r="G38" s="12"/>
      <c r="H38" s="905"/>
      <c r="I38" s="866" t="s">
        <v>40</v>
      </c>
      <c r="J38" s="12"/>
      <c r="K38" s="12"/>
      <c r="L38" s="866" t="s">
        <v>846</v>
      </c>
      <c r="M38" s="12"/>
    </row>
    <row r="39" spans="1:13" s="23" customFormat="1" ht="60" customHeight="1" x14ac:dyDescent="0.25">
      <c r="A39" s="1245"/>
      <c r="B39" s="1063" t="s">
        <v>847</v>
      </c>
      <c r="C39" s="1063" t="s">
        <v>848</v>
      </c>
      <c r="D39" s="985" t="s">
        <v>2850</v>
      </c>
      <c r="E39" s="1061" t="s">
        <v>816</v>
      </c>
      <c r="F39" s="871" t="s">
        <v>817</v>
      </c>
      <c r="G39" s="12"/>
      <c r="H39" s="905"/>
      <c r="I39" s="866" t="s">
        <v>40</v>
      </c>
      <c r="J39" s="12"/>
      <c r="K39" s="12"/>
      <c r="L39" s="12"/>
      <c r="M39" s="866" t="s">
        <v>846</v>
      </c>
    </row>
    <row r="40" spans="1:13" s="23" customFormat="1" ht="60" customHeight="1" thickBot="1" x14ac:dyDescent="0.3">
      <c r="A40" s="1246"/>
      <c r="B40" s="1063"/>
      <c r="C40" s="1063"/>
      <c r="D40" s="985"/>
      <c r="E40" s="1061"/>
      <c r="F40" s="871" t="s">
        <v>21</v>
      </c>
      <c r="G40" s="12"/>
      <c r="H40" s="905"/>
      <c r="I40" s="866" t="s">
        <v>40</v>
      </c>
      <c r="J40" s="12"/>
      <c r="K40" s="12"/>
      <c r="L40" s="12"/>
      <c r="M40" s="866" t="s">
        <v>846</v>
      </c>
    </row>
  </sheetData>
  <mergeCells count="85">
    <mergeCell ref="B31:B34"/>
    <mergeCell ref="C31:C34"/>
    <mergeCell ref="D31:D34"/>
    <mergeCell ref="D35:D38"/>
    <mergeCell ref="M10:M12"/>
    <mergeCell ref="I10:I12"/>
    <mergeCell ref="H10:H12"/>
    <mergeCell ref="G10:G12"/>
    <mergeCell ref="J10:J12"/>
    <mergeCell ref="K10:K12"/>
    <mergeCell ref="L10:L12"/>
    <mergeCell ref="M13:M15"/>
    <mergeCell ref="D16:D18"/>
    <mergeCell ref="E16:E18"/>
    <mergeCell ref="I16:I18"/>
    <mergeCell ref="H16:H18"/>
    <mergeCell ref="E39:E40"/>
    <mergeCell ref="B10:B12"/>
    <mergeCell ref="C10:C12"/>
    <mergeCell ref="D10:D12"/>
    <mergeCell ref="E10:E12"/>
    <mergeCell ref="B13:B15"/>
    <mergeCell ref="C13:C15"/>
    <mergeCell ref="D13:D15"/>
    <mergeCell ref="E13:E15"/>
    <mergeCell ref="B37:B38"/>
    <mergeCell ref="C37:C38"/>
    <mergeCell ref="B39:B40"/>
    <mergeCell ref="C39:C40"/>
    <mergeCell ref="D39:D40"/>
    <mergeCell ref="B16:B18"/>
    <mergeCell ref="C16:C18"/>
    <mergeCell ref="G16:G18"/>
    <mergeCell ref="J16:J18"/>
    <mergeCell ref="I13:I15"/>
    <mergeCell ref="H13:H15"/>
    <mergeCell ref="G13:G15"/>
    <mergeCell ref="J13:J15"/>
    <mergeCell ref="K13:K15"/>
    <mergeCell ref="L13:L15"/>
    <mergeCell ref="M19:M22"/>
    <mergeCell ref="K16:K18"/>
    <mergeCell ref="L16:L18"/>
    <mergeCell ref="M16:M18"/>
    <mergeCell ref="B19:B22"/>
    <mergeCell ref="C19:C22"/>
    <mergeCell ref="D19:D22"/>
    <mergeCell ref="E19:E22"/>
    <mergeCell ref="I19:I22"/>
    <mergeCell ref="H19:H22"/>
    <mergeCell ref="G19:G22"/>
    <mergeCell ref="M23:M26"/>
    <mergeCell ref="J23:J26"/>
    <mergeCell ref="K23:K26"/>
    <mergeCell ref="L23:L26"/>
    <mergeCell ref="M27:M30"/>
    <mergeCell ref="G23:G26"/>
    <mergeCell ref="J19:J22"/>
    <mergeCell ref="K19:K22"/>
    <mergeCell ref="L19:L22"/>
    <mergeCell ref="J27:J30"/>
    <mergeCell ref="B27:B30"/>
    <mergeCell ref="C27:C30"/>
    <mergeCell ref="D27:D30"/>
    <mergeCell ref="A10:A40"/>
    <mergeCell ref="L27:L30"/>
    <mergeCell ref="K27:K30"/>
    <mergeCell ref="E31:E34"/>
    <mergeCell ref="I31:I34"/>
    <mergeCell ref="H31:H33"/>
    <mergeCell ref="G31:G33"/>
    <mergeCell ref="B23:B26"/>
    <mergeCell ref="C23:C26"/>
    <mergeCell ref="D23:D26"/>
    <mergeCell ref="E23:E26"/>
    <mergeCell ref="I23:I26"/>
    <mergeCell ref="H23:H26"/>
    <mergeCell ref="M31:M34"/>
    <mergeCell ref="J31:J34"/>
    <mergeCell ref="K31:K34"/>
    <mergeCell ref="L31:L34"/>
    <mergeCell ref="E27:E30"/>
    <mergeCell ref="I27:I30"/>
    <mergeCell ref="H27:H30"/>
    <mergeCell ref="G27:G30"/>
  </mergeCells>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7" zoomScale="90" zoomScaleNormal="90" workbookViewId="0">
      <selection activeCell="D19" sqref="D19:D22"/>
    </sheetView>
  </sheetViews>
  <sheetFormatPr baseColWidth="10" defaultColWidth="11.42578125" defaultRowHeight="15" x14ac:dyDescent="0.25"/>
  <cols>
    <col min="1" max="1" width="11.42578125" style="286"/>
    <col min="2" max="2" width="11.42578125" style="23"/>
    <col min="3" max="3" width="16.85546875" style="23" customWidth="1"/>
    <col min="4" max="4" width="33.5703125" style="23" customWidth="1"/>
    <col min="5" max="5" width="11.42578125" style="286"/>
    <col min="6" max="6" width="16.42578125" style="286" customWidth="1"/>
    <col min="7" max="7" width="14.85546875" style="286" customWidth="1"/>
    <col min="8" max="16384" width="11.42578125" style="286"/>
  </cols>
  <sheetData>
    <row r="1" spans="1:13" x14ac:dyDescent="0.25">
      <c r="B1" s="485" t="s">
        <v>3</v>
      </c>
      <c r="C1" s="485" t="s">
        <v>10</v>
      </c>
      <c r="D1" s="485" t="s">
        <v>9</v>
      </c>
      <c r="E1" s="178" t="s">
        <v>202</v>
      </c>
      <c r="F1" s="178" t="s">
        <v>691</v>
      </c>
    </row>
    <row r="2" spans="1:13" s="198" customFormat="1" ht="45.75" customHeight="1" x14ac:dyDescent="0.2">
      <c r="B2" s="906" t="s">
        <v>807</v>
      </c>
      <c r="C2" s="906"/>
      <c r="D2" s="906"/>
      <c r="E2" s="190"/>
      <c r="F2" s="306" t="s">
        <v>808</v>
      </c>
    </row>
    <row r="3" spans="1:13" s="198" customFormat="1" ht="24" x14ac:dyDescent="0.2">
      <c r="B3" s="906" t="s">
        <v>17</v>
      </c>
      <c r="C3" s="906"/>
      <c r="D3" s="882" t="s">
        <v>695</v>
      </c>
      <c r="E3" s="190"/>
      <c r="F3" s="190"/>
    </row>
    <row r="4" spans="1:13" s="198" customFormat="1" ht="14.25" customHeight="1" x14ac:dyDescent="0.2">
      <c r="B4" s="906" t="s">
        <v>692</v>
      </c>
      <c r="C4" s="906" t="s">
        <v>697</v>
      </c>
      <c r="D4" s="906"/>
      <c r="E4" s="190" t="s">
        <v>49</v>
      </c>
      <c r="F4" s="190" t="s">
        <v>381</v>
      </c>
    </row>
    <row r="5" spans="1:13" s="198" customFormat="1" ht="14.25" customHeight="1" x14ac:dyDescent="0.2">
      <c r="B5" s="907" t="s">
        <v>692</v>
      </c>
      <c r="C5" s="907"/>
      <c r="D5" s="907"/>
      <c r="E5" s="192" t="s">
        <v>48</v>
      </c>
      <c r="F5" s="192"/>
    </row>
    <row r="6" spans="1:13" s="198" customFormat="1" ht="14.25" customHeight="1" thickBot="1" x14ac:dyDescent="0.25">
      <c r="A6" s="1270"/>
      <c r="B6" s="1270"/>
      <c r="C6" s="1270"/>
      <c r="D6" s="1270"/>
      <c r="E6" s="1270"/>
      <c r="F6" s="1270"/>
      <c r="G6" s="1270"/>
    </row>
    <row r="7" spans="1:13" ht="26.25" thickBot="1" x14ac:dyDescent="0.3">
      <c r="A7" s="184" t="s">
        <v>307</v>
      </c>
      <c r="B7" s="908" t="s">
        <v>1</v>
      </c>
      <c r="C7" s="908" t="s">
        <v>2</v>
      </c>
      <c r="D7" s="908" t="s">
        <v>5</v>
      </c>
      <c r="E7" s="185" t="s">
        <v>376</v>
      </c>
      <c r="F7" s="199" t="s">
        <v>3</v>
      </c>
      <c r="G7" s="199" t="s">
        <v>849</v>
      </c>
      <c r="H7" s="185" t="s">
        <v>810</v>
      </c>
      <c r="I7" s="186" t="s">
        <v>6</v>
      </c>
      <c r="J7" s="193"/>
      <c r="K7" s="193"/>
      <c r="L7" s="194"/>
      <c r="M7" s="193"/>
    </row>
    <row r="8" spans="1:13" ht="24.75" customHeight="1" x14ac:dyDescent="0.25">
      <c r="A8" s="1271" t="s">
        <v>850</v>
      </c>
      <c r="B8" s="1251" t="s">
        <v>851</v>
      </c>
      <c r="C8" s="1104" t="s">
        <v>852</v>
      </c>
      <c r="D8" s="989" t="s">
        <v>2851</v>
      </c>
      <c r="E8" s="1104" t="s">
        <v>853</v>
      </c>
      <c r="F8" s="843" t="s">
        <v>11</v>
      </c>
      <c r="G8" s="1251" t="s">
        <v>854</v>
      </c>
      <c r="H8" s="1266" t="s">
        <v>855</v>
      </c>
      <c r="I8" s="1254" t="s">
        <v>856</v>
      </c>
      <c r="J8" s="193"/>
      <c r="K8" s="193"/>
      <c r="L8" s="194"/>
      <c r="M8" s="193"/>
    </row>
    <row r="9" spans="1:13" ht="24.75" customHeight="1" x14ac:dyDescent="0.25">
      <c r="A9" s="1271"/>
      <c r="B9" s="1251"/>
      <c r="C9" s="1104"/>
      <c r="D9" s="989"/>
      <c r="E9" s="1104"/>
      <c r="F9" s="844" t="s">
        <v>16</v>
      </c>
      <c r="G9" s="1251"/>
      <c r="H9" s="1266"/>
      <c r="I9" s="1254"/>
      <c r="J9" s="193"/>
      <c r="K9" s="193"/>
      <c r="L9" s="194"/>
      <c r="M9" s="193"/>
    </row>
    <row r="10" spans="1:13" s="197" customFormat="1" ht="24.75" customHeight="1" x14ac:dyDescent="0.2">
      <c r="A10" s="1271"/>
      <c r="B10" s="1252"/>
      <c r="C10" s="1082"/>
      <c r="D10" s="989"/>
      <c r="E10" s="1082"/>
      <c r="F10" s="845" t="s">
        <v>17</v>
      </c>
      <c r="G10" s="1252"/>
      <c r="H10" s="1267"/>
      <c r="I10" s="1255"/>
    </row>
    <row r="11" spans="1:13" s="197" customFormat="1" ht="24.75" customHeight="1" x14ac:dyDescent="0.25">
      <c r="A11" s="1271"/>
      <c r="B11" s="1256" t="s">
        <v>1931</v>
      </c>
      <c r="C11" s="1122" t="s">
        <v>857</v>
      </c>
      <c r="D11" s="1122" t="s">
        <v>2852</v>
      </c>
      <c r="E11" s="1122" t="s">
        <v>816</v>
      </c>
      <c r="F11" s="846" t="s">
        <v>11</v>
      </c>
      <c r="G11" s="1250" t="s">
        <v>854</v>
      </c>
      <c r="H11" s="1250" t="s">
        <v>830</v>
      </c>
      <c r="I11" s="1263" t="s">
        <v>831</v>
      </c>
    </row>
    <row r="12" spans="1:13" s="197" customFormat="1" ht="24.75" customHeight="1" x14ac:dyDescent="0.25">
      <c r="A12" s="1271"/>
      <c r="B12" s="1268"/>
      <c r="C12" s="1104"/>
      <c r="D12" s="1104"/>
      <c r="E12" s="1104"/>
      <c r="F12" s="846" t="s">
        <v>16</v>
      </c>
      <c r="G12" s="1251"/>
      <c r="H12" s="1251"/>
      <c r="I12" s="1264"/>
    </row>
    <row r="13" spans="1:13" s="197" customFormat="1" ht="24.75" customHeight="1" x14ac:dyDescent="0.25">
      <c r="A13" s="1271"/>
      <c r="B13" s="1268"/>
      <c r="C13" s="1104"/>
      <c r="D13" s="1104"/>
      <c r="E13" s="1104"/>
      <c r="F13" s="846" t="s">
        <v>17</v>
      </c>
      <c r="G13" s="1251"/>
      <c r="H13" s="1251"/>
      <c r="I13" s="1264"/>
    </row>
    <row r="14" spans="1:13" s="197" customFormat="1" ht="24.75" customHeight="1" x14ac:dyDescent="0.25">
      <c r="A14" s="1271"/>
      <c r="B14" s="1269"/>
      <c r="C14" s="1082"/>
      <c r="D14" s="1082"/>
      <c r="E14" s="1082"/>
      <c r="F14" s="846" t="s">
        <v>21</v>
      </c>
      <c r="G14" s="1252"/>
      <c r="H14" s="1252"/>
      <c r="I14" s="1265"/>
    </row>
    <row r="15" spans="1:13" s="197" customFormat="1" ht="24.75" customHeight="1" x14ac:dyDescent="0.25">
      <c r="A15" s="1271"/>
      <c r="B15" s="1256" t="s">
        <v>1932</v>
      </c>
      <c r="C15" s="1122" t="s">
        <v>858</v>
      </c>
      <c r="D15" s="1122" t="s">
        <v>2852</v>
      </c>
      <c r="E15" s="1122" t="s">
        <v>816</v>
      </c>
      <c r="F15" s="846" t="s">
        <v>11</v>
      </c>
      <c r="G15" s="1250" t="s">
        <v>854</v>
      </c>
      <c r="H15" s="1250" t="s">
        <v>830</v>
      </c>
      <c r="I15" s="1263" t="s">
        <v>50</v>
      </c>
    </row>
    <row r="16" spans="1:13" s="197" customFormat="1" ht="24.75" customHeight="1" x14ac:dyDescent="0.25">
      <c r="A16" s="1271"/>
      <c r="B16" s="1257"/>
      <c r="C16" s="1104"/>
      <c r="D16" s="1104"/>
      <c r="E16" s="1104"/>
      <c r="F16" s="846" t="s">
        <v>16</v>
      </c>
      <c r="G16" s="1251"/>
      <c r="H16" s="1251"/>
      <c r="I16" s="1264"/>
    </row>
    <row r="17" spans="1:9" s="197" customFormat="1" ht="24.75" customHeight="1" x14ac:dyDescent="0.25">
      <c r="A17" s="1271"/>
      <c r="B17" s="1257"/>
      <c r="C17" s="1104"/>
      <c r="D17" s="1104"/>
      <c r="E17" s="1104"/>
      <c r="F17" s="846" t="s">
        <v>17</v>
      </c>
      <c r="G17" s="1251"/>
      <c r="H17" s="1251"/>
      <c r="I17" s="1264"/>
    </row>
    <row r="18" spans="1:9" s="197" customFormat="1" ht="24.75" customHeight="1" x14ac:dyDescent="0.25">
      <c r="A18" s="1271"/>
      <c r="B18" s="1262"/>
      <c r="C18" s="1082"/>
      <c r="D18" s="1082"/>
      <c r="E18" s="1082"/>
      <c r="F18" s="846" t="s">
        <v>21</v>
      </c>
      <c r="G18" s="1252"/>
      <c r="H18" s="1252"/>
      <c r="I18" s="1265"/>
    </row>
    <row r="19" spans="1:9" s="197" customFormat="1" ht="24.75" customHeight="1" x14ac:dyDescent="0.25">
      <c r="A19" s="1271"/>
      <c r="B19" s="1261" t="s">
        <v>1933</v>
      </c>
      <c r="C19" s="1122" t="s">
        <v>859</v>
      </c>
      <c r="D19" s="1122" t="s">
        <v>2852</v>
      </c>
      <c r="E19" s="1122" t="s">
        <v>816</v>
      </c>
      <c r="F19" s="846" t="s">
        <v>11</v>
      </c>
      <c r="G19" s="1250" t="s">
        <v>854</v>
      </c>
      <c r="H19" s="1250" t="s">
        <v>860</v>
      </c>
      <c r="I19" s="1253" t="s">
        <v>856</v>
      </c>
    </row>
    <row r="20" spans="1:9" s="197" customFormat="1" ht="24.75" customHeight="1" x14ac:dyDescent="0.25">
      <c r="A20" s="1271"/>
      <c r="B20" s="1257"/>
      <c r="C20" s="1104"/>
      <c r="D20" s="1104"/>
      <c r="E20" s="1104"/>
      <c r="F20" s="846" t="s">
        <v>16</v>
      </c>
      <c r="G20" s="1251"/>
      <c r="H20" s="1251"/>
      <c r="I20" s="1254"/>
    </row>
    <row r="21" spans="1:9" s="197" customFormat="1" ht="24.75" customHeight="1" x14ac:dyDescent="0.25">
      <c r="A21" s="1271"/>
      <c r="B21" s="1257"/>
      <c r="C21" s="1104"/>
      <c r="D21" s="1104"/>
      <c r="E21" s="1104"/>
      <c r="F21" s="846" t="s">
        <v>17</v>
      </c>
      <c r="G21" s="1251"/>
      <c r="H21" s="1251"/>
      <c r="I21" s="1255"/>
    </row>
    <row r="22" spans="1:9" s="197" customFormat="1" ht="24.75" customHeight="1" x14ac:dyDescent="0.25">
      <c r="A22" s="1271"/>
      <c r="B22" s="1262"/>
      <c r="C22" s="1082"/>
      <c r="D22" s="1082"/>
      <c r="E22" s="1082"/>
      <c r="F22" s="846" t="s">
        <v>21</v>
      </c>
      <c r="G22" s="1252"/>
      <c r="H22" s="1252"/>
      <c r="I22" s="847" t="s">
        <v>50</v>
      </c>
    </row>
    <row r="23" spans="1:9" s="197" customFormat="1" ht="24.75" customHeight="1" x14ac:dyDescent="0.25">
      <c r="A23" s="1271"/>
      <c r="B23" s="1256" t="s">
        <v>1934</v>
      </c>
      <c r="C23" s="1122" t="s">
        <v>861</v>
      </c>
      <c r="D23" s="1122" t="s">
        <v>2852</v>
      </c>
      <c r="E23" s="1122" t="s">
        <v>816</v>
      </c>
      <c r="F23" s="846" t="s">
        <v>11</v>
      </c>
      <c r="G23" s="1250" t="s">
        <v>854</v>
      </c>
      <c r="H23" s="1250" t="s">
        <v>862</v>
      </c>
      <c r="I23" s="1253" t="s">
        <v>856</v>
      </c>
    </row>
    <row r="24" spans="1:9" s="197" customFormat="1" ht="24.75" customHeight="1" x14ac:dyDescent="0.25">
      <c r="A24" s="1271"/>
      <c r="B24" s="1257"/>
      <c r="C24" s="1104"/>
      <c r="D24" s="1104"/>
      <c r="E24" s="1104"/>
      <c r="F24" s="846" t="s">
        <v>16</v>
      </c>
      <c r="G24" s="1251"/>
      <c r="H24" s="1251"/>
      <c r="I24" s="1254"/>
    </row>
    <row r="25" spans="1:9" s="197" customFormat="1" ht="24.75" customHeight="1" x14ac:dyDescent="0.25">
      <c r="A25" s="1271"/>
      <c r="B25" s="1257"/>
      <c r="C25" s="1104"/>
      <c r="D25" s="1104"/>
      <c r="E25" s="1104"/>
      <c r="F25" s="846" t="s">
        <v>17</v>
      </c>
      <c r="G25" s="1251"/>
      <c r="H25" s="1251"/>
      <c r="I25" s="1254"/>
    </row>
    <row r="26" spans="1:9" ht="24.75" customHeight="1" thickBot="1" x14ac:dyDescent="0.3">
      <c r="A26" s="1272"/>
      <c r="B26" s="1258"/>
      <c r="C26" s="1105"/>
      <c r="D26" s="1082"/>
      <c r="E26" s="1105"/>
      <c r="F26" s="848" t="s">
        <v>21</v>
      </c>
      <c r="G26" s="1259"/>
      <c r="H26" s="1259"/>
      <c r="I26" s="1260"/>
    </row>
  </sheetData>
  <mergeCells count="37">
    <mergeCell ref="A6:G6"/>
    <mergeCell ref="A8:A26"/>
    <mergeCell ref="B8:B10"/>
    <mergeCell ref="C8:C10"/>
    <mergeCell ref="D8:D10"/>
    <mergeCell ref="E8:E10"/>
    <mergeCell ref="G8:G10"/>
    <mergeCell ref="B15:B18"/>
    <mergeCell ref="I15:I18"/>
    <mergeCell ref="H8:H10"/>
    <mergeCell ref="I8:I10"/>
    <mergeCell ref="B11:B14"/>
    <mergeCell ref="C11:C14"/>
    <mergeCell ref="D11:D14"/>
    <mergeCell ref="E11:E14"/>
    <mergeCell ref="G11:G14"/>
    <mergeCell ref="H11:H14"/>
    <mergeCell ref="I11:I14"/>
    <mergeCell ref="C15:C18"/>
    <mergeCell ref="D15:D18"/>
    <mergeCell ref="E15:E18"/>
    <mergeCell ref="G15:G18"/>
    <mergeCell ref="H15:H18"/>
    <mergeCell ref="H19:H22"/>
    <mergeCell ref="I19:I21"/>
    <mergeCell ref="B23:B26"/>
    <mergeCell ref="C23:C26"/>
    <mergeCell ref="D23:D26"/>
    <mergeCell ref="E23:E26"/>
    <mergeCell ref="G23:G26"/>
    <mergeCell ref="H23:H26"/>
    <mergeCell ref="I23:I26"/>
    <mergeCell ref="B19:B22"/>
    <mergeCell ref="C19:C22"/>
    <mergeCell ref="D19:D22"/>
    <mergeCell ref="E19:E22"/>
    <mergeCell ref="G19:G22"/>
  </mergeCells>
  <conditionalFormatting sqref="B19">
    <cfRule type="duplicateValues" dxfId="60" priority="5"/>
  </conditionalFormatting>
  <conditionalFormatting sqref="B23">
    <cfRule type="duplicateValues" dxfId="59" priority="4"/>
  </conditionalFormatting>
  <conditionalFormatting sqref="B15 B11 B8">
    <cfRule type="duplicateValues" dxfId="58" priority="6"/>
  </conditionalFormatting>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70" zoomScaleNormal="70" workbookViewId="0">
      <pane ySplit="5" topLeftCell="A6" activePane="bottomLeft" state="frozen"/>
      <selection activeCell="B3" sqref="B3"/>
      <selection pane="bottomLeft" activeCell="D10" sqref="D10"/>
    </sheetView>
  </sheetViews>
  <sheetFormatPr baseColWidth="10" defaultColWidth="11.42578125" defaultRowHeight="15" x14ac:dyDescent="0.25"/>
  <cols>
    <col min="1" max="1" width="14.85546875" style="196" bestFit="1" customWidth="1"/>
    <col min="2" max="2" width="17.42578125" style="196" customWidth="1"/>
    <col min="3" max="3" width="28.7109375" style="95" customWidth="1"/>
    <col min="4" max="4" width="50" style="200" customWidth="1"/>
    <col min="5" max="5" width="22.5703125" style="286" bestFit="1" customWidth="1"/>
    <col min="6" max="6" width="20.5703125" style="286" customWidth="1"/>
    <col min="7" max="7" width="16.140625" style="196" customWidth="1"/>
    <col min="8" max="8" width="25.7109375" style="286" customWidth="1"/>
    <col min="9" max="9" width="28" style="286" customWidth="1"/>
    <col min="10" max="16384" width="11.42578125" style="286"/>
  </cols>
  <sheetData>
    <row r="1" spans="1:11" x14ac:dyDescent="0.25">
      <c r="B1" s="178" t="s">
        <v>3</v>
      </c>
      <c r="C1" s="178" t="s">
        <v>691</v>
      </c>
    </row>
    <row r="2" spans="1:11" ht="59.25" customHeight="1" x14ac:dyDescent="0.25">
      <c r="B2" s="192" t="s">
        <v>1625</v>
      </c>
      <c r="C2" s="221" t="s">
        <v>808</v>
      </c>
    </row>
    <row r="4" spans="1:11" ht="15.75" thickBot="1" x14ac:dyDescent="0.3"/>
    <row r="5" spans="1:11" s="364" customFormat="1" ht="30.75" thickBot="1" x14ac:dyDescent="0.3">
      <c r="A5" s="713" t="s">
        <v>307</v>
      </c>
      <c r="B5" s="257" t="s">
        <v>1</v>
      </c>
      <c r="C5" s="257" t="s">
        <v>2</v>
      </c>
      <c r="D5" s="233" t="s">
        <v>5</v>
      </c>
      <c r="E5" s="257" t="s">
        <v>376</v>
      </c>
      <c r="F5" s="257" t="s">
        <v>3</v>
      </c>
      <c r="G5" s="257" t="s">
        <v>810</v>
      </c>
      <c r="H5" s="257" t="s">
        <v>863</v>
      </c>
      <c r="I5" s="268" t="s">
        <v>1891</v>
      </c>
    </row>
    <row r="6" spans="1:11" ht="138" customHeight="1" x14ac:dyDescent="0.25">
      <c r="A6" s="1273" t="s">
        <v>1623</v>
      </c>
      <c r="B6" s="737" t="s">
        <v>864</v>
      </c>
      <c r="C6" s="514" t="s">
        <v>2554</v>
      </c>
      <c r="D6" s="710" t="s">
        <v>2632</v>
      </c>
      <c r="E6" s="91" t="s">
        <v>853</v>
      </c>
      <c r="F6" s="77" t="s">
        <v>16</v>
      </c>
      <c r="G6" s="515" t="s">
        <v>865</v>
      </c>
      <c r="H6" s="516" t="s">
        <v>866</v>
      </c>
      <c r="I6" s="363"/>
      <c r="K6" s="203"/>
    </row>
    <row r="7" spans="1:11" ht="75" x14ac:dyDescent="0.25">
      <c r="A7" s="1273"/>
      <c r="B7" s="738" t="s">
        <v>867</v>
      </c>
      <c r="C7" s="715" t="s">
        <v>2547</v>
      </c>
      <c r="D7" s="710" t="s">
        <v>2633</v>
      </c>
      <c r="E7" s="366" t="s">
        <v>853</v>
      </c>
      <c r="F7" s="712" t="s">
        <v>16</v>
      </c>
      <c r="G7" s="210" t="s">
        <v>862</v>
      </c>
      <c r="H7" s="365" t="s">
        <v>866</v>
      </c>
      <c r="I7" s="11"/>
      <c r="K7" s="204"/>
    </row>
    <row r="8" spans="1:11" ht="75" x14ac:dyDescent="0.25">
      <c r="A8" s="1273"/>
      <c r="B8" s="738" t="s">
        <v>868</v>
      </c>
      <c r="C8" s="715" t="s">
        <v>2548</v>
      </c>
      <c r="D8" s="710" t="s">
        <v>2632</v>
      </c>
      <c r="E8" s="366" t="s">
        <v>853</v>
      </c>
      <c r="F8" s="712" t="s">
        <v>16</v>
      </c>
      <c r="G8" s="210" t="s">
        <v>830</v>
      </c>
      <c r="H8" s="365" t="s">
        <v>866</v>
      </c>
      <c r="I8" s="11"/>
      <c r="K8" s="204"/>
    </row>
    <row r="9" spans="1:11" ht="75" x14ac:dyDescent="0.25">
      <c r="A9" s="1273"/>
      <c r="B9" s="738" t="s">
        <v>869</v>
      </c>
      <c r="C9" s="715" t="s">
        <v>2549</v>
      </c>
      <c r="D9" s="710" t="s">
        <v>2632</v>
      </c>
      <c r="E9" s="366" t="s">
        <v>853</v>
      </c>
      <c r="F9" s="712" t="s">
        <v>16</v>
      </c>
      <c r="G9" s="210" t="s">
        <v>1624</v>
      </c>
      <c r="H9" s="365" t="s">
        <v>866</v>
      </c>
      <c r="I9" s="11"/>
      <c r="K9" s="204"/>
    </row>
    <row r="10" spans="1:11" ht="75" x14ac:dyDescent="0.25">
      <c r="A10" s="1273"/>
      <c r="B10" s="738" t="s">
        <v>870</v>
      </c>
      <c r="C10" s="715" t="s">
        <v>871</v>
      </c>
      <c r="D10" s="710" t="s">
        <v>2632</v>
      </c>
      <c r="E10" s="366" t="s">
        <v>853</v>
      </c>
      <c r="F10" s="712" t="s">
        <v>16</v>
      </c>
      <c r="G10" s="517" t="s">
        <v>865</v>
      </c>
      <c r="H10" s="365" t="s">
        <v>872</v>
      </c>
      <c r="I10" s="11"/>
      <c r="K10" s="204"/>
    </row>
    <row r="11" spans="1:11" ht="75" x14ac:dyDescent="0.25">
      <c r="A11" s="1273"/>
      <c r="B11" s="738" t="s">
        <v>873</v>
      </c>
      <c r="C11" s="715" t="s">
        <v>874</v>
      </c>
      <c r="D11" s="710" t="s">
        <v>2632</v>
      </c>
      <c r="E11" s="366" t="s">
        <v>853</v>
      </c>
      <c r="F11" s="712" t="s">
        <v>16</v>
      </c>
      <c r="G11" s="210" t="s">
        <v>862</v>
      </c>
      <c r="H11" s="365" t="s">
        <v>872</v>
      </c>
      <c r="I11" s="11"/>
      <c r="K11" s="204"/>
    </row>
    <row r="12" spans="1:11" ht="75" x14ac:dyDescent="0.25">
      <c r="A12" s="1273"/>
      <c r="B12" s="738" t="s">
        <v>875</v>
      </c>
      <c r="C12" s="715" t="s">
        <v>876</v>
      </c>
      <c r="D12" s="710" t="s">
        <v>2632</v>
      </c>
      <c r="E12" s="366" t="s">
        <v>853</v>
      </c>
      <c r="F12" s="712" t="s">
        <v>16</v>
      </c>
      <c r="G12" s="210" t="s">
        <v>830</v>
      </c>
      <c r="H12" s="365" t="s">
        <v>872</v>
      </c>
      <c r="I12" s="11"/>
      <c r="K12" s="204"/>
    </row>
    <row r="13" spans="1:11" ht="75" x14ac:dyDescent="0.25">
      <c r="A13" s="1273"/>
      <c r="B13" s="738" t="s">
        <v>877</v>
      </c>
      <c r="C13" s="715" t="s">
        <v>878</v>
      </c>
      <c r="D13" s="710" t="s">
        <v>2632</v>
      </c>
      <c r="E13" s="366" t="s">
        <v>853</v>
      </c>
      <c r="F13" s="712" t="s">
        <v>16</v>
      </c>
      <c r="G13" s="210" t="s">
        <v>1624</v>
      </c>
      <c r="H13" s="365" t="s">
        <v>872</v>
      </c>
      <c r="I13" s="11"/>
      <c r="K13" s="204"/>
    </row>
    <row r="14" spans="1:11" ht="75" x14ac:dyDescent="0.25">
      <c r="A14" s="1273"/>
      <c r="B14" s="738" t="s">
        <v>879</v>
      </c>
      <c r="C14" s="715" t="s">
        <v>880</v>
      </c>
      <c r="D14" s="710" t="s">
        <v>2632</v>
      </c>
      <c r="E14" s="366" t="s">
        <v>853</v>
      </c>
      <c r="F14" s="712" t="s">
        <v>16</v>
      </c>
      <c r="G14" s="517" t="s">
        <v>865</v>
      </c>
      <c r="H14" s="365" t="s">
        <v>881</v>
      </c>
      <c r="I14" s="11"/>
      <c r="K14" s="204"/>
    </row>
    <row r="15" spans="1:11" ht="75" x14ac:dyDescent="0.25">
      <c r="A15" s="1273"/>
      <c r="B15" s="738" t="s">
        <v>882</v>
      </c>
      <c r="C15" s="715" t="s">
        <v>883</v>
      </c>
      <c r="D15" s="710" t="s">
        <v>2632</v>
      </c>
      <c r="E15" s="366" t="s">
        <v>853</v>
      </c>
      <c r="F15" s="712" t="s">
        <v>16</v>
      </c>
      <c r="G15" s="210" t="s">
        <v>862</v>
      </c>
      <c r="H15" s="365" t="s">
        <v>881</v>
      </c>
      <c r="I15" s="11"/>
      <c r="K15" s="204"/>
    </row>
    <row r="16" spans="1:11" ht="75" x14ac:dyDescent="0.25">
      <c r="A16" s="1273"/>
      <c r="B16" s="738" t="s">
        <v>884</v>
      </c>
      <c r="C16" s="715" t="s">
        <v>885</v>
      </c>
      <c r="D16" s="710" t="s">
        <v>2632</v>
      </c>
      <c r="E16" s="366" t="s">
        <v>853</v>
      </c>
      <c r="F16" s="712" t="s">
        <v>16</v>
      </c>
      <c r="G16" s="210" t="s">
        <v>830</v>
      </c>
      <c r="H16" s="365" t="s">
        <v>881</v>
      </c>
      <c r="I16" s="11"/>
      <c r="K16" s="204"/>
    </row>
    <row r="17" spans="1:11" ht="75" x14ac:dyDescent="0.25">
      <c r="A17" s="1273"/>
      <c r="B17" s="738" t="s">
        <v>886</v>
      </c>
      <c r="C17" s="715" t="s">
        <v>887</v>
      </c>
      <c r="D17" s="710" t="s">
        <v>2632</v>
      </c>
      <c r="E17" s="366" t="s">
        <v>853</v>
      </c>
      <c r="F17" s="712" t="s">
        <v>16</v>
      </c>
      <c r="G17" s="210" t="s">
        <v>1624</v>
      </c>
      <c r="H17" s="365" t="s">
        <v>881</v>
      </c>
      <c r="I17" s="11"/>
      <c r="K17" s="204"/>
    </row>
    <row r="18" spans="1:11" ht="60" x14ac:dyDescent="0.25">
      <c r="A18" s="1273"/>
      <c r="B18" s="738" t="s">
        <v>888</v>
      </c>
      <c r="C18" s="711" t="s">
        <v>2550</v>
      </c>
      <c r="D18" s="710" t="s">
        <v>2632</v>
      </c>
      <c r="E18" s="366" t="s">
        <v>853</v>
      </c>
      <c r="F18" s="712" t="s">
        <v>16</v>
      </c>
      <c r="G18" s="517" t="s">
        <v>865</v>
      </c>
      <c r="H18" s="365" t="s">
        <v>889</v>
      </c>
      <c r="I18" s="11"/>
      <c r="K18" s="204"/>
    </row>
    <row r="19" spans="1:11" ht="60" x14ac:dyDescent="0.25">
      <c r="A19" s="1273"/>
      <c r="B19" s="738" t="s">
        <v>890</v>
      </c>
      <c r="C19" s="711" t="s">
        <v>2551</v>
      </c>
      <c r="D19" s="710" t="s">
        <v>2632</v>
      </c>
      <c r="E19" s="366" t="s">
        <v>853</v>
      </c>
      <c r="F19" s="712" t="s">
        <v>16</v>
      </c>
      <c r="G19" s="210" t="s">
        <v>862</v>
      </c>
      <c r="H19" s="365" t="s">
        <v>889</v>
      </c>
      <c r="I19" s="11"/>
      <c r="K19" s="204"/>
    </row>
    <row r="20" spans="1:11" ht="60" x14ac:dyDescent="0.25">
      <c r="A20" s="1273"/>
      <c r="B20" s="738" t="s">
        <v>891</v>
      </c>
      <c r="C20" s="711" t="s">
        <v>2552</v>
      </c>
      <c r="D20" s="710" t="s">
        <v>2632</v>
      </c>
      <c r="E20" s="366" t="s">
        <v>853</v>
      </c>
      <c r="F20" s="712" t="s">
        <v>16</v>
      </c>
      <c r="G20" s="210" t="s">
        <v>830</v>
      </c>
      <c r="H20" s="365" t="s">
        <v>889</v>
      </c>
      <c r="I20" s="11"/>
      <c r="K20" s="204"/>
    </row>
    <row r="21" spans="1:11" ht="60" x14ac:dyDescent="0.25">
      <c r="A21" s="1273"/>
      <c r="B21" s="738" t="s">
        <v>892</v>
      </c>
      <c r="C21" s="711" t="s">
        <v>2553</v>
      </c>
      <c r="D21" s="710" t="s">
        <v>2632</v>
      </c>
      <c r="E21" s="366" t="s">
        <v>853</v>
      </c>
      <c r="F21" s="712" t="s">
        <v>16</v>
      </c>
      <c r="G21" s="210" t="s">
        <v>1624</v>
      </c>
      <c r="H21" s="365" t="s">
        <v>889</v>
      </c>
      <c r="I21" s="11"/>
      <c r="K21" s="204"/>
    </row>
    <row r="22" spans="1:11" ht="60" x14ac:dyDescent="0.25">
      <c r="A22" s="1273"/>
      <c r="B22" s="738" t="s">
        <v>893</v>
      </c>
      <c r="C22" s="711" t="s">
        <v>894</v>
      </c>
      <c r="D22" s="710" t="s">
        <v>2632</v>
      </c>
      <c r="E22" s="366" t="s">
        <v>853</v>
      </c>
      <c r="F22" s="712" t="s">
        <v>16</v>
      </c>
      <c r="G22" s="210"/>
      <c r="H22" s="365" t="s">
        <v>895</v>
      </c>
      <c r="I22" s="11"/>
      <c r="K22" s="204"/>
    </row>
    <row r="23" spans="1:11" ht="60" x14ac:dyDescent="0.25">
      <c r="A23" s="1273"/>
      <c r="B23" s="738" t="s">
        <v>896</v>
      </c>
      <c r="C23" s="711" t="s">
        <v>897</v>
      </c>
      <c r="D23" s="710" t="s">
        <v>2632</v>
      </c>
      <c r="E23" s="366" t="s">
        <v>853</v>
      </c>
      <c r="F23" s="712" t="s">
        <v>16</v>
      </c>
      <c r="G23" s="210"/>
      <c r="H23" s="365" t="s">
        <v>898</v>
      </c>
      <c r="I23" s="11"/>
      <c r="K23" s="204"/>
    </row>
    <row r="24" spans="1:11" ht="134.25" customHeight="1" x14ac:dyDescent="0.25">
      <c r="A24" s="1273"/>
      <c r="B24" s="738" t="s">
        <v>2634</v>
      </c>
      <c r="C24" s="550" t="s">
        <v>2555</v>
      </c>
      <c r="D24" s="710" t="s">
        <v>2632</v>
      </c>
      <c r="E24" s="366" t="s">
        <v>853</v>
      </c>
      <c r="F24" s="712" t="s">
        <v>16</v>
      </c>
      <c r="G24" s="518"/>
      <c r="H24" s="518"/>
      <c r="I24" s="711" t="s">
        <v>1892</v>
      </c>
      <c r="K24" s="204"/>
    </row>
    <row r="25" spans="1:11" ht="60" x14ac:dyDescent="0.25">
      <c r="A25" s="1273"/>
      <c r="B25" s="738" t="s">
        <v>899</v>
      </c>
      <c r="C25" s="711" t="s">
        <v>900</v>
      </c>
      <c r="D25" s="710" t="s">
        <v>2632</v>
      </c>
      <c r="E25" s="366" t="s">
        <v>853</v>
      </c>
      <c r="F25" s="712" t="s">
        <v>16</v>
      </c>
      <c r="G25" s="210"/>
      <c r="H25" s="365" t="s">
        <v>901</v>
      </c>
      <c r="I25" s="11"/>
      <c r="K25" s="204"/>
    </row>
    <row r="26" spans="1:11" ht="60" x14ac:dyDescent="0.25">
      <c r="A26" s="1273"/>
      <c r="B26" s="738" t="s">
        <v>902</v>
      </c>
      <c r="C26" s="711" t="s">
        <v>903</v>
      </c>
      <c r="D26" s="710" t="s">
        <v>2632</v>
      </c>
      <c r="E26" s="366" t="s">
        <v>853</v>
      </c>
      <c r="F26" s="712" t="s">
        <v>16</v>
      </c>
      <c r="G26" s="210"/>
      <c r="H26" s="365" t="s">
        <v>904</v>
      </c>
      <c r="I26" s="11"/>
      <c r="K26" s="204"/>
    </row>
    <row r="27" spans="1:11" ht="60" x14ac:dyDescent="0.25">
      <c r="A27" s="1273"/>
      <c r="B27" s="738" t="s">
        <v>905</v>
      </c>
      <c r="C27" s="711" t="s">
        <v>2556</v>
      </c>
      <c r="D27" s="710" t="s">
        <v>2632</v>
      </c>
      <c r="E27" s="366" t="s">
        <v>853</v>
      </c>
      <c r="F27" s="712" t="s">
        <v>16</v>
      </c>
      <c r="G27" s="210"/>
      <c r="H27" s="365" t="s">
        <v>906</v>
      </c>
      <c r="I27" s="11"/>
      <c r="K27" s="204"/>
    </row>
    <row r="28" spans="1:11" ht="60" x14ac:dyDescent="0.25">
      <c r="A28" s="1273"/>
      <c r="B28" s="738" t="s">
        <v>907</v>
      </c>
      <c r="C28" s="711" t="s">
        <v>908</v>
      </c>
      <c r="D28" s="710" t="s">
        <v>2632</v>
      </c>
      <c r="E28" s="366" t="s">
        <v>853</v>
      </c>
      <c r="F28" s="712" t="s">
        <v>16</v>
      </c>
      <c r="G28" s="210"/>
      <c r="H28" s="709" t="s">
        <v>1955</v>
      </c>
      <c r="I28" s="11"/>
      <c r="K28" s="204"/>
    </row>
    <row r="29" spans="1:11" ht="60" x14ac:dyDescent="0.25">
      <c r="A29" s="1273"/>
      <c r="B29" s="738" t="s">
        <v>909</v>
      </c>
      <c r="C29" s="711" t="s">
        <v>2557</v>
      </c>
      <c r="D29" s="710" t="s">
        <v>2632</v>
      </c>
      <c r="E29" s="366" t="s">
        <v>853</v>
      </c>
      <c r="F29" s="712" t="s">
        <v>16</v>
      </c>
      <c r="G29" s="210"/>
      <c r="H29" s="709" t="s">
        <v>1956</v>
      </c>
      <c r="I29" s="11"/>
      <c r="K29" s="204"/>
    </row>
    <row r="30" spans="1:11" ht="60" x14ac:dyDescent="0.25">
      <c r="A30" s="1273"/>
      <c r="B30" s="738" t="s">
        <v>910</v>
      </c>
      <c r="C30" s="711" t="s">
        <v>2558</v>
      </c>
      <c r="D30" s="710" t="s">
        <v>2632</v>
      </c>
      <c r="E30" s="366" t="s">
        <v>853</v>
      </c>
      <c r="F30" s="712" t="s">
        <v>16</v>
      </c>
      <c r="G30" s="210"/>
      <c r="H30" s="709" t="s">
        <v>1957</v>
      </c>
      <c r="I30" s="11"/>
      <c r="K30" s="204"/>
    </row>
    <row r="31" spans="1:11" ht="75" x14ac:dyDescent="0.25">
      <c r="A31" s="1273"/>
      <c r="B31" s="738" t="s">
        <v>911</v>
      </c>
      <c r="C31" s="711" t="s">
        <v>2559</v>
      </c>
      <c r="D31" s="710" t="s">
        <v>2632</v>
      </c>
      <c r="E31" s="366" t="s">
        <v>853</v>
      </c>
      <c r="F31" s="712" t="s">
        <v>16</v>
      </c>
      <c r="G31" s="210"/>
      <c r="H31" s="709" t="s">
        <v>1958</v>
      </c>
      <c r="I31" s="11"/>
      <c r="K31" s="204"/>
    </row>
    <row r="32" spans="1:11" ht="60" x14ac:dyDescent="0.25">
      <c r="A32" s="1273"/>
      <c r="B32" s="739" t="s">
        <v>2332</v>
      </c>
      <c r="C32" s="711" t="s">
        <v>2334</v>
      </c>
      <c r="D32" s="710" t="s">
        <v>2632</v>
      </c>
      <c r="E32" s="619" t="s">
        <v>853</v>
      </c>
      <c r="F32" s="620" t="s">
        <v>16</v>
      </c>
      <c r="G32" s="621"/>
      <c r="H32" s="684" t="s">
        <v>2394</v>
      </c>
      <c r="I32" s="551"/>
      <c r="K32" s="204"/>
    </row>
    <row r="33" spans="1:11" ht="60" x14ac:dyDescent="0.25">
      <c r="A33" s="1273"/>
      <c r="B33" s="739" t="s">
        <v>2333</v>
      </c>
      <c r="C33" s="711" t="s">
        <v>2335</v>
      </c>
      <c r="D33" s="710" t="s">
        <v>2632</v>
      </c>
      <c r="E33" s="619" t="s">
        <v>853</v>
      </c>
      <c r="F33" s="620" t="s">
        <v>16</v>
      </c>
      <c r="G33" s="621"/>
      <c r="H33" s="684" t="s">
        <v>2395</v>
      </c>
      <c r="I33" s="551"/>
      <c r="K33" s="204"/>
    </row>
    <row r="34" spans="1:11" ht="60" x14ac:dyDescent="0.25">
      <c r="A34" s="1273"/>
      <c r="B34" s="738" t="s">
        <v>912</v>
      </c>
      <c r="C34" s="711" t="s">
        <v>2560</v>
      </c>
      <c r="D34" s="710" t="s">
        <v>2632</v>
      </c>
      <c r="E34" s="366" t="s">
        <v>853</v>
      </c>
      <c r="F34" s="712" t="s">
        <v>16</v>
      </c>
      <c r="G34" s="210"/>
      <c r="H34" s="709" t="s">
        <v>1959</v>
      </c>
      <c r="I34" s="11"/>
      <c r="K34" s="204"/>
    </row>
    <row r="35" spans="1:11" ht="75" x14ac:dyDescent="0.25">
      <c r="A35" s="1273"/>
      <c r="B35" s="738" t="s">
        <v>913</v>
      </c>
      <c r="C35" s="711" t="s">
        <v>2561</v>
      </c>
      <c r="D35" s="710" t="s">
        <v>2632</v>
      </c>
      <c r="E35" s="366" t="s">
        <v>853</v>
      </c>
      <c r="F35" s="712" t="s">
        <v>16</v>
      </c>
      <c r="G35" s="210"/>
      <c r="H35" s="709" t="s">
        <v>1960</v>
      </c>
      <c r="I35" s="11"/>
      <c r="K35" s="204"/>
    </row>
    <row r="36" spans="1:11" ht="60" x14ac:dyDescent="0.25">
      <c r="A36" s="1273"/>
      <c r="B36" s="738" t="s">
        <v>914</v>
      </c>
      <c r="C36" s="715" t="s">
        <v>915</v>
      </c>
      <c r="D36" s="710" t="s">
        <v>2632</v>
      </c>
      <c r="E36" s="366" t="s">
        <v>853</v>
      </c>
      <c r="F36" s="712" t="s">
        <v>16</v>
      </c>
      <c r="G36" s="210"/>
      <c r="H36" s="709" t="s">
        <v>1961</v>
      </c>
      <c r="I36" s="11"/>
      <c r="K36" s="204"/>
    </row>
    <row r="37" spans="1:11" ht="60" x14ac:dyDescent="0.25">
      <c r="A37" s="1273"/>
      <c r="B37" s="738" t="s">
        <v>916</v>
      </c>
      <c r="C37" s="715" t="s">
        <v>917</v>
      </c>
      <c r="D37" s="710" t="s">
        <v>2632</v>
      </c>
      <c r="E37" s="366" t="s">
        <v>853</v>
      </c>
      <c r="F37" s="712" t="s">
        <v>16</v>
      </c>
      <c r="G37" s="210"/>
      <c r="H37" s="365" t="s">
        <v>918</v>
      </c>
      <c r="I37" s="11"/>
      <c r="K37" s="204"/>
    </row>
    <row r="38" spans="1:11" ht="60" x14ac:dyDescent="0.25">
      <c r="A38" s="1273"/>
      <c r="B38" s="738" t="s">
        <v>919</v>
      </c>
      <c r="C38" s="715" t="s">
        <v>920</v>
      </c>
      <c r="D38" s="710" t="s">
        <v>2632</v>
      </c>
      <c r="E38" s="366" t="s">
        <v>853</v>
      </c>
      <c r="F38" s="712" t="s">
        <v>16</v>
      </c>
      <c r="G38" s="210"/>
      <c r="H38" s="365" t="s">
        <v>921</v>
      </c>
      <c r="I38" s="11"/>
      <c r="K38" s="204"/>
    </row>
    <row r="39" spans="1:11" ht="60" x14ac:dyDescent="0.25">
      <c r="A39" s="1273"/>
      <c r="B39" s="738" t="s">
        <v>922</v>
      </c>
      <c r="C39" s="715" t="s">
        <v>923</v>
      </c>
      <c r="D39" s="710" t="s">
        <v>2632</v>
      </c>
      <c r="E39" s="366" t="s">
        <v>853</v>
      </c>
      <c r="F39" s="712" t="s">
        <v>16</v>
      </c>
      <c r="G39" s="210"/>
      <c r="H39" s="709" t="s">
        <v>1962</v>
      </c>
      <c r="I39" s="11"/>
      <c r="K39" s="204"/>
    </row>
    <row r="40" spans="1:11" ht="60" x14ac:dyDescent="0.25">
      <c r="A40" s="1273"/>
      <c r="B40" s="738" t="s">
        <v>924</v>
      </c>
      <c r="C40" s="715" t="s">
        <v>925</v>
      </c>
      <c r="D40" s="710" t="s">
        <v>2632</v>
      </c>
      <c r="E40" s="366" t="s">
        <v>853</v>
      </c>
      <c r="F40" s="712" t="s">
        <v>16</v>
      </c>
      <c r="G40" s="210"/>
      <c r="H40" s="709" t="s">
        <v>1963</v>
      </c>
      <c r="I40" s="11"/>
      <c r="K40" s="204"/>
    </row>
    <row r="41" spans="1:11" ht="75" x14ac:dyDescent="0.25">
      <c r="A41" s="1273"/>
      <c r="B41" s="738" t="s">
        <v>926</v>
      </c>
      <c r="C41" s="715" t="s">
        <v>927</v>
      </c>
      <c r="D41" s="710" t="s">
        <v>2632</v>
      </c>
      <c r="E41" s="366" t="s">
        <v>853</v>
      </c>
      <c r="F41" s="712" t="s">
        <v>16</v>
      </c>
      <c r="G41" s="210"/>
      <c r="H41" s="365" t="s">
        <v>928</v>
      </c>
      <c r="I41" s="11"/>
      <c r="K41" s="204"/>
    </row>
    <row r="42" spans="1:11" ht="100.5" customHeight="1" x14ac:dyDescent="0.25">
      <c r="A42" s="1273"/>
      <c r="B42" s="740" t="s">
        <v>1893</v>
      </c>
      <c r="C42" s="711" t="s">
        <v>1896</v>
      </c>
      <c r="D42" s="710" t="s">
        <v>2632</v>
      </c>
      <c r="E42" s="366" t="s">
        <v>853</v>
      </c>
      <c r="F42" s="714" t="s">
        <v>16</v>
      </c>
      <c r="G42" s="549" t="s">
        <v>1899</v>
      </c>
      <c r="H42" s="365" t="s">
        <v>1901</v>
      </c>
      <c r="I42" s="11"/>
      <c r="K42" s="204"/>
    </row>
    <row r="43" spans="1:11" ht="100.5" customHeight="1" x14ac:dyDescent="0.25">
      <c r="A43" s="1273"/>
      <c r="B43" s="740" t="s">
        <v>1894</v>
      </c>
      <c r="C43" s="711" t="s">
        <v>1897</v>
      </c>
      <c r="D43" s="710" t="s">
        <v>2632</v>
      </c>
      <c r="E43" s="366" t="s">
        <v>853</v>
      </c>
      <c r="F43" s="714" t="s">
        <v>16</v>
      </c>
      <c r="G43" s="549" t="s">
        <v>1900</v>
      </c>
      <c r="H43" s="365" t="s">
        <v>1901</v>
      </c>
      <c r="I43" s="11"/>
      <c r="K43" s="204"/>
    </row>
    <row r="44" spans="1:11" ht="100.5" customHeight="1" x14ac:dyDescent="0.25">
      <c r="A44" s="1273"/>
      <c r="B44" s="740" t="s">
        <v>1895</v>
      </c>
      <c r="C44" s="711" t="s">
        <v>1898</v>
      </c>
      <c r="D44" s="710" t="s">
        <v>2632</v>
      </c>
      <c r="E44" s="366" t="s">
        <v>853</v>
      </c>
      <c r="F44" s="714" t="s">
        <v>16</v>
      </c>
      <c r="G44" s="549" t="s">
        <v>1902</v>
      </c>
      <c r="H44" s="365" t="s">
        <v>1901</v>
      </c>
      <c r="I44" s="11"/>
    </row>
  </sheetData>
  <mergeCells count="1">
    <mergeCell ref="A6:A44"/>
  </mergeCells>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6"/>
  <sheetViews>
    <sheetView workbookViewId="0">
      <selection activeCell="J23" sqref="J23"/>
    </sheetView>
  </sheetViews>
  <sheetFormatPr baseColWidth="10" defaultColWidth="11.42578125" defaultRowHeight="15" x14ac:dyDescent="0.25"/>
  <cols>
    <col min="1" max="2" width="11.42578125" style="286"/>
    <col min="3" max="3" width="15.28515625" style="286" customWidth="1"/>
    <col min="4" max="4" width="29.140625" style="286" customWidth="1"/>
    <col min="5" max="6" width="11.42578125" style="286"/>
    <col min="7" max="7" width="17.85546875" style="286" customWidth="1"/>
    <col min="8" max="8" width="14.7109375" style="286" customWidth="1"/>
    <col min="9" max="16384" width="11.42578125" style="286"/>
  </cols>
  <sheetData>
    <row r="4" spans="1:8" ht="15.75" thickBot="1" x14ac:dyDescent="0.3"/>
    <row r="5" spans="1:8" x14ac:dyDescent="0.25">
      <c r="A5" s="350" t="s">
        <v>307</v>
      </c>
      <c r="B5" s="219" t="s">
        <v>1</v>
      </c>
      <c r="C5" s="219" t="s">
        <v>2</v>
      </c>
      <c r="D5" s="351" t="s">
        <v>5</v>
      </c>
      <c r="E5" s="219" t="s">
        <v>376</v>
      </c>
      <c r="F5" s="219" t="s">
        <v>3</v>
      </c>
      <c r="G5" s="219" t="s">
        <v>32</v>
      </c>
      <c r="H5" s="685" t="s">
        <v>2272</v>
      </c>
    </row>
    <row r="6" spans="1:8" s="23" customFormat="1" ht="105" customHeight="1" x14ac:dyDescent="0.25">
      <c r="A6" s="842" t="s">
        <v>2367</v>
      </c>
      <c r="B6" s="811" t="s">
        <v>2365</v>
      </c>
      <c r="C6" s="824" t="s">
        <v>2366</v>
      </c>
      <c r="D6" s="353" t="s">
        <v>1826</v>
      </c>
      <c r="E6" s="295" t="s">
        <v>382</v>
      </c>
      <c r="F6" s="811" t="s">
        <v>11</v>
      </c>
      <c r="G6" s="622" t="s">
        <v>2368</v>
      </c>
      <c r="H6" s="810" t="s">
        <v>2538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5"/>
  <sheetViews>
    <sheetView zoomScale="110" zoomScaleNormal="110" workbookViewId="0">
      <selection activeCell="D8" sqref="D8"/>
    </sheetView>
  </sheetViews>
  <sheetFormatPr baseColWidth="10" defaultColWidth="11.42578125" defaultRowHeight="15" x14ac:dyDescent="0.25"/>
  <cols>
    <col min="1" max="2" width="11.42578125" style="286"/>
    <col min="3" max="3" width="15.28515625" style="286" customWidth="1"/>
    <col min="4" max="4" width="29.140625" style="286" customWidth="1"/>
    <col min="5" max="7" width="11.42578125" style="286"/>
    <col min="8" max="8" width="14.28515625" style="286" customWidth="1"/>
    <col min="9" max="9" width="12.42578125" style="286" customWidth="1"/>
    <col min="10" max="16384" width="11.42578125" style="286"/>
  </cols>
  <sheetData>
    <row r="4" spans="1:9" ht="15.75" thickBot="1" x14ac:dyDescent="0.3"/>
    <row r="5" spans="1:9" ht="25.5" x14ac:dyDescent="0.25">
      <c r="A5" s="350" t="s">
        <v>307</v>
      </c>
      <c r="B5" s="219" t="s">
        <v>1</v>
      </c>
      <c r="C5" s="219" t="s">
        <v>2</v>
      </c>
      <c r="D5" s="351" t="s">
        <v>5</v>
      </c>
      <c r="E5" s="219" t="s">
        <v>376</v>
      </c>
      <c r="F5" s="219" t="s">
        <v>3</v>
      </c>
      <c r="G5" s="219" t="s">
        <v>6</v>
      </c>
      <c r="H5" s="352" t="s">
        <v>1650</v>
      </c>
      <c r="I5" s="352" t="s">
        <v>1822</v>
      </c>
    </row>
    <row r="6" spans="1:9" ht="105" customHeight="1" x14ac:dyDescent="0.25">
      <c r="A6" s="1274" t="s">
        <v>1823</v>
      </c>
      <c r="B6" s="408" t="s">
        <v>1824</v>
      </c>
      <c r="C6" s="346" t="s">
        <v>1825</v>
      </c>
      <c r="D6" s="353" t="s">
        <v>1826</v>
      </c>
      <c r="E6" s="295" t="s">
        <v>382</v>
      </c>
      <c r="F6" s="344" t="s">
        <v>17</v>
      </c>
      <c r="G6" s="344" t="s">
        <v>222</v>
      </c>
      <c r="H6" s="342" t="s">
        <v>1653</v>
      </c>
      <c r="I6" s="344"/>
    </row>
    <row r="7" spans="1:9" ht="78.75" x14ac:dyDescent="0.25">
      <c r="A7" s="1275"/>
      <c r="B7" s="408" t="s">
        <v>1827</v>
      </c>
      <c r="C7" s="346" t="s">
        <v>1828</v>
      </c>
      <c r="D7" s="353" t="s">
        <v>1826</v>
      </c>
      <c r="E7" s="295" t="s">
        <v>382</v>
      </c>
      <c r="F7" s="344" t="s">
        <v>17</v>
      </c>
      <c r="G7" s="344" t="s">
        <v>222</v>
      </c>
      <c r="H7" s="342" t="s">
        <v>1829</v>
      </c>
      <c r="I7" s="11"/>
    </row>
    <row r="8" spans="1:9" ht="78.75" x14ac:dyDescent="0.25">
      <c r="A8" s="1275"/>
      <c r="B8" s="408" t="s">
        <v>1830</v>
      </c>
      <c r="C8" s="346" t="s">
        <v>1831</v>
      </c>
      <c r="D8" s="353" t="s">
        <v>1826</v>
      </c>
      <c r="E8" s="295" t="s">
        <v>382</v>
      </c>
      <c r="F8" s="344" t="s">
        <v>17</v>
      </c>
      <c r="G8" s="344" t="s">
        <v>222</v>
      </c>
      <c r="H8" s="342" t="s">
        <v>1832</v>
      </c>
      <c r="I8" s="11"/>
    </row>
    <row r="9" spans="1:9" ht="78.75" x14ac:dyDescent="0.25">
      <c r="A9" s="1275"/>
      <c r="B9" s="408" t="s">
        <v>1833</v>
      </c>
      <c r="C9" s="346" t="s">
        <v>1834</v>
      </c>
      <c r="D9" s="353" t="s">
        <v>1826</v>
      </c>
      <c r="E9" s="295" t="s">
        <v>382</v>
      </c>
      <c r="F9" s="344" t="s">
        <v>17</v>
      </c>
      <c r="G9" s="344" t="s">
        <v>222</v>
      </c>
      <c r="H9" s="342" t="s">
        <v>1835</v>
      </c>
      <c r="I9" s="11"/>
    </row>
    <row r="10" spans="1:9" ht="84" x14ac:dyDescent="0.25">
      <c r="A10" s="1275"/>
      <c r="B10" s="408" t="s">
        <v>1836</v>
      </c>
      <c r="C10" s="346" t="s">
        <v>1837</v>
      </c>
      <c r="D10" s="353" t="s">
        <v>1826</v>
      </c>
      <c r="E10" s="295" t="s">
        <v>382</v>
      </c>
      <c r="F10" s="344" t="s">
        <v>17</v>
      </c>
      <c r="G10" s="344" t="s">
        <v>222</v>
      </c>
      <c r="H10" s="342" t="s">
        <v>1838</v>
      </c>
      <c r="I10" s="344" t="s">
        <v>40</v>
      </c>
    </row>
    <row r="11" spans="1:9" ht="78.75" x14ac:dyDescent="0.25">
      <c r="A11" s="1275"/>
      <c r="B11" s="408" t="s">
        <v>1839</v>
      </c>
      <c r="C11" s="346" t="s">
        <v>1840</v>
      </c>
      <c r="D11" s="353" t="s">
        <v>1826</v>
      </c>
      <c r="E11" s="295" t="s">
        <v>382</v>
      </c>
      <c r="F11" s="344" t="s">
        <v>17</v>
      </c>
      <c r="G11" s="344" t="s">
        <v>50</v>
      </c>
      <c r="H11" s="342" t="s">
        <v>1653</v>
      </c>
      <c r="I11" s="344"/>
    </row>
    <row r="12" spans="1:9" ht="78.75" x14ac:dyDescent="0.25">
      <c r="A12" s="1275"/>
      <c r="B12" s="408" t="s">
        <v>1841</v>
      </c>
      <c r="C12" s="346" t="s">
        <v>1842</v>
      </c>
      <c r="D12" s="353" t="s">
        <v>1826</v>
      </c>
      <c r="E12" s="295" t="s">
        <v>382</v>
      </c>
      <c r="F12" s="344" t="s">
        <v>17</v>
      </c>
      <c r="G12" s="344" t="s">
        <v>50</v>
      </c>
      <c r="H12" s="342" t="s">
        <v>1829</v>
      </c>
      <c r="I12" s="11"/>
    </row>
    <row r="13" spans="1:9" ht="78.75" x14ac:dyDescent="0.25">
      <c r="A13" s="1275"/>
      <c r="B13" s="408" t="s">
        <v>1843</v>
      </c>
      <c r="C13" s="346" t="s">
        <v>1844</v>
      </c>
      <c r="D13" s="353" t="s">
        <v>1826</v>
      </c>
      <c r="E13" s="295" t="s">
        <v>382</v>
      </c>
      <c r="F13" s="344" t="s">
        <v>17</v>
      </c>
      <c r="G13" s="344" t="s">
        <v>50</v>
      </c>
      <c r="H13" s="342" t="s">
        <v>1832</v>
      </c>
      <c r="I13" s="11"/>
    </row>
    <row r="14" spans="1:9" ht="78.75" x14ac:dyDescent="0.25">
      <c r="A14" s="1275"/>
      <c r="B14" s="408" t="s">
        <v>1845</v>
      </c>
      <c r="C14" s="346" t="s">
        <v>1846</v>
      </c>
      <c r="D14" s="353" t="s">
        <v>1826</v>
      </c>
      <c r="E14" s="295" t="s">
        <v>382</v>
      </c>
      <c r="F14" s="344" t="s">
        <v>17</v>
      </c>
      <c r="G14" s="344" t="s">
        <v>50</v>
      </c>
      <c r="H14" s="342" t="s">
        <v>1835</v>
      </c>
      <c r="I14" s="11"/>
    </row>
    <row r="15" spans="1:9" ht="84" x14ac:dyDescent="0.25">
      <c r="A15" s="1276"/>
      <c r="B15" s="408" t="s">
        <v>1847</v>
      </c>
      <c r="C15" s="346" t="s">
        <v>1848</v>
      </c>
      <c r="D15" s="353" t="s">
        <v>1826</v>
      </c>
      <c r="E15" s="295" t="s">
        <v>382</v>
      </c>
      <c r="F15" s="344" t="s">
        <v>17</v>
      </c>
      <c r="G15" s="344" t="s">
        <v>50</v>
      </c>
      <c r="H15" s="342" t="s">
        <v>1838</v>
      </c>
      <c r="I15" s="344" t="s">
        <v>40</v>
      </c>
    </row>
  </sheetData>
  <mergeCells count="1">
    <mergeCell ref="A6:A1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zoomScale="70" zoomScaleNormal="70" workbookViewId="0">
      <selection activeCell="C8" sqref="C8:C9"/>
    </sheetView>
  </sheetViews>
  <sheetFormatPr baseColWidth="10" defaultColWidth="11.42578125" defaultRowHeight="15" x14ac:dyDescent="0.25"/>
  <cols>
    <col min="1" max="1" width="14.7109375" style="286" customWidth="1"/>
    <col min="2" max="2" width="12.85546875" style="807" customWidth="1"/>
    <col min="3" max="3" width="16" style="286" customWidth="1"/>
    <col min="4" max="4" width="17.42578125" style="286" customWidth="1"/>
    <col min="5" max="5" width="45.5703125" style="286" customWidth="1"/>
    <col min="6" max="6" width="19.28515625" style="286" customWidth="1"/>
    <col min="7" max="7" width="15.140625" style="286" customWidth="1"/>
    <col min="8" max="8" width="20.42578125" style="286" customWidth="1"/>
    <col min="9" max="9" width="68.85546875" style="286" customWidth="1"/>
    <col min="10" max="10" width="24.140625" style="286" customWidth="1"/>
    <col min="11" max="16384" width="11.42578125" style="286"/>
  </cols>
  <sheetData>
    <row r="1" spans="1:27" x14ac:dyDescent="0.25">
      <c r="A1" s="33" t="s">
        <v>189</v>
      </c>
      <c r="B1" s="56" t="s">
        <v>34</v>
      </c>
      <c r="C1" s="33" t="s">
        <v>123</v>
      </c>
      <c r="D1" s="56" t="s">
        <v>301</v>
      </c>
      <c r="E1" s="56" t="s">
        <v>302</v>
      </c>
      <c r="F1" s="56" t="s">
        <v>3</v>
      </c>
      <c r="G1" s="56" t="s">
        <v>6</v>
      </c>
      <c r="H1" s="56" t="s">
        <v>310</v>
      </c>
      <c r="I1" s="56" t="s">
        <v>1</v>
      </c>
      <c r="J1" s="56" t="s">
        <v>308</v>
      </c>
    </row>
    <row r="2" spans="1:27" ht="195.75" customHeight="1" x14ac:dyDescent="0.25">
      <c r="A2" s="1277" t="s">
        <v>2283</v>
      </c>
      <c r="B2" s="87" t="s">
        <v>449</v>
      </c>
      <c r="C2" s="26" t="s">
        <v>450</v>
      </c>
      <c r="D2" s="57" t="s">
        <v>382</v>
      </c>
      <c r="E2" s="6" t="s">
        <v>1949</v>
      </c>
      <c r="F2" s="533" t="s">
        <v>21</v>
      </c>
      <c r="G2" s="532" t="s">
        <v>243</v>
      </c>
      <c r="H2" s="532" t="s">
        <v>458</v>
      </c>
      <c r="I2" s="26" t="s">
        <v>1907</v>
      </c>
      <c r="J2" s="28" t="s">
        <v>451</v>
      </c>
      <c r="K2" s="18"/>
      <c r="L2" s="19"/>
      <c r="M2" s="15"/>
      <c r="N2" s="15"/>
      <c r="O2" s="16"/>
      <c r="P2" s="16"/>
      <c r="Q2" s="16"/>
      <c r="R2" s="16"/>
      <c r="S2" s="16"/>
      <c r="T2" s="16"/>
      <c r="U2" s="16"/>
      <c r="V2" s="16"/>
      <c r="W2" s="17"/>
      <c r="X2" s="17"/>
      <c r="Y2" s="17"/>
      <c r="Z2" s="17"/>
      <c r="AA2" s="17"/>
    </row>
    <row r="3" spans="1:27" ht="193.5" customHeight="1" x14ac:dyDescent="0.25">
      <c r="A3" s="1278"/>
      <c r="B3" s="87" t="s">
        <v>452</v>
      </c>
      <c r="C3" s="26" t="s">
        <v>453</v>
      </c>
      <c r="D3" s="57" t="s">
        <v>382</v>
      </c>
      <c r="E3" s="6" t="s">
        <v>1949</v>
      </c>
      <c r="F3" s="533" t="s">
        <v>21</v>
      </c>
      <c r="G3" s="532" t="s">
        <v>243</v>
      </c>
      <c r="H3" s="532" t="s">
        <v>457</v>
      </c>
      <c r="I3" s="26" t="s">
        <v>1908</v>
      </c>
      <c r="J3" s="28" t="s">
        <v>451</v>
      </c>
      <c r="K3" s="18"/>
      <c r="L3" s="19"/>
      <c r="M3" s="15"/>
      <c r="N3" s="15"/>
      <c r="O3" s="16"/>
      <c r="P3" s="16"/>
      <c r="Q3" s="16"/>
      <c r="R3" s="16"/>
      <c r="S3" s="16"/>
      <c r="T3" s="16"/>
      <c r="U3" s="16"/>
      <c r="V3" s="16"/>
      <c r="W3" s="17"/>
      <c r="X3" s="17"/>
      <c r="Y3" s="17"/>
      <c r="Z3" s="17"/>
      <c r="AA3" s="17"/>
    </row>
    <row r="4" spans="1:27" ht="95.25" customHeight="1" x14ac:dyDescent="0.25">
      <c r="A4" s="1279"/>
      <c r="B4" s="87" t="s">
        <v>454</v>
      </c>
      <c r="C4" s="26" t="s">
        <v>455</v>
      </c>
      <c r="D4" s="534" t="s">
        <v>382</v>
      </c>
      <c r="E4" s="6" t="s">
        <v>1949</v>
      </c>
      <c r="F4" s="533" t="s">
        <v>21</v>
      </c>
      <c r="G4" s="532" t="s">
        <v>243</v>
      </c>
      <c r="H4" s="532" t="s">
        <v>421</v>
      </c>
      <c r="I4" s="26" t="s">
        <v>459</v>
      </c>
      <c r="J4" s="28" t="s">
        <v>456</v>
      </c>
      <c r="K4" s="18"/>
      <c r="L4" s="19"/>
      <c r="M4" s="15"/>
      <c r="N4" s="15"/>
      <c r="O4" s="16"/>
      <c r="P4" s="16"/>
      <c r="Q4" s="16"/>
      <c r="R4" s="16"/>
      <c r="S4" s="16"/>
      <c r="T4" s="16"/>
      <c r="U4" s="16"/>
      <c r="V4" s="16"/>
      <c r="W4" s="17"/>
      <c r="X4" s="17"/>
      <c r="Y4" s="17"/>
      <c r="Z4" s="17"/>
      <c r="AA4" s="17"/>
    </row>
    <row r="5" spans="1:27" ht="110.25" customHeight="1" x14ac:dyDescent="0.25"/>
  </sheetData>
  <mergeCells count="1">
    <mergeCell ref="A2:A4"/>
  </mergeCells>
  <conditionalFormatting sqref="C4">
    <cfRule type="duplicateValues" dxfId="46" priority="3"/>
  </conditionalFormatting>
  <conditionalFormatting sqref="C2">
    <cfRule type="duplicateValues" dxfId="45" priority="2"/>
  </conditionalFormatting>
  <conditionalFormatting sqref="C3">
    <cfRule type="duplicateValues" dxfId="44" priority="1"/>
  </conditionalFormatting>
  <pageMargins left="0.7" right="0.7" top="0.75" bottom="0.75" header="0.3" footer="0.3"/>
  <pageSetup orientation="portrait" horizontalDpi="4294967292"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A48" zoomScale="90" zoomScaleNormal="90" workbookViewId="0">
      <selection activeCell="E38" sqref="E38:E52"/>
    </sheetView>
  </sheetViews>
  <sheetFormatPr baseColWidth="10" defaultColWidth="11.42578125" defaultRowHeight="15" x14ac:dyDescent="0.25"/>
  <cols>
    <col min="1" max="1" width="17.7109375" style="286" customWidth="1"/>
    <col min="2" max="2" width="11.28515625" style="30" customWidth="1"/>
    <col min="3" max="3" width="19.5703125" style="23" customWidth="1"/>
    <col min="4" max="4" width="19.5703125" style="286" customWidth="1"/>
    <col min="5" max="5" width="28.7109375" style="286" customWidth="1"/>
    <col min="6" max="6" width="17.85546875" style="286" customWidth="1"/>
    <col min="7" max="7" width="16" style="286" customWidth="1"/>
    <col min="8" max="8" width="30.7109375" style="286" customWidth="1"/>
    <col min="9" max="9" width="15.85546875" style="286" customWidth="1"/>
    <col min="10" max="10" width="35" style="286" customWidth="1"/>
    <col min="11" max="11" width="22.28515625" style="286" customWidth="1"/>
    <col min="12" max="12" width="35.28515625" style="286" customWidth="1"/>
    <col min="13" max="13" width="31.7109375" style="286" customWidth="1"/>
    <col min="14" max="14" width="29.7109375" style="286" customWidth="1"/>
    <col min="15" max="15" width="32.85546875" style="286" customWidth="1"/>
    <col min="16" max="16" width="42.85546875" style="286" customWidth="1"/>
    <col min="17" max="16384" width="11.42578125" style="286"/>
  </cols>
  <sheetData>
    <row r="1" spans="1:21" x14ac:dyDescent="0.25">
      <c r="B1" s="485" t="s">
        <v>3</v>
      </c>
      <c r="C1" s="485" t="s">
        <v>9</v>
      </c>
      <c r="D1" s="178" t="s">
        <v>202</v>
      </c>
      <c r="E1" s="178" t="s">
        <v>691</v>
      </c>
    </row>
    <row r="2" spans="1:21" ht="38.25" x14ac:dyDescent="0.25">
      <c r="B2" s="881" t="s">
        <v>807</v>
      </c>
      <c r="C2" s="130"/>
      <c r="D2" s="602"/>
      <c r="E2" s="601" t="s">
        <v>808</v>
      </c>
    </row>
    <row r="3" spans="1:21" ht="63.75" x14ac:dyDescent="0.25">
      <c r="B3" s="881" t="s">
        <v>17</v>
      </c>
      <c r="C3" s="486" t="s">
        <v>694</v>
      </c>
      <c r="D3" s="602"/>
      <c r="E3" s="602"/>
    </row>
    <row r="4" spans="1:21" x14ac:dyDescent="0.25">
      <c r="B4" s="881" t="s">
        <v>692</v>
      </c>
      <c r="C4" s="130"/>
      <c r="D4" s="602" t="s">
        <v>49</v>
      </c>
      <c r="E4" s="602" t="s">
        <v>381</v>
      </c>
    </row>
    <row r="5" spans="1:21" ht="15.75" thickBot="1" x14ac:dyDescent="0.3">
      <c r="B5" s="881"/>
      <c r="C5" s="130"/>
      <c r="D5" s="602" t="s">
        <v>48</v>
      </c>
      <c r="E5" s="602" t="s">
        <v>51</v>
      </c>
    </row>
    <row r="6" spans="1:21" ht="15.75" thickBot="1" x14ac:dyDescent="0.3">
      <c r="A6" s="170" t="s">
        <v>307</v>
      </c>
      <c r="B6" s="104" t="s">
        <v>34</v>
      </c>
      <c r="C6" s="104" t="s">
        <v>123</v>
      </c>
      <c r="D6" s="104" t="s">
        <v>301</v>
      </c>
      <c r="E6" s="104" t="s">
        <v>302</v>
      </c>
      <c r="F6" s="104" t="s">
        <v>3</v>
      </c>
      <c r="G6" s="104" t="s">
        <v>9</v>
      </c>
      <c r="H6" s="104" t="s">
        <v>2143</v>
      </c>
      <c r="I6" s="104" t="s">
        <v>6</v>
      </c>
      <c r="J6" s="171" t="s">
        <v>2144</v>
      </c>
      <c r="K6" s="171" t="s">
        <v>2145</v>
      </c>
      <c r="L6" s="487" t="s">
        <v>2146</v>
      </c>
      <c r="M6" s="488" t="s">
        <v>732</v>
      </c>
      <c r="N6" s="489" t="s">
        <v>2147</v>
      </c>
      <c r="O6" s="489" t="s">
        <v>2148</v>
      </c>
      <c r="P6" s="489" t="s">
        <v>715</v>
      </c>
    </row>
    <row r="7" spans="1:21" s="628" customFormat="1" ht="56.25" customHeight="1" x14ac:dyDescent="0.25">
      <c r="A7" s="1303"/>
      <c r="B7" s="1297" t="s">
        <v>2336</v>
      </c>
      <c r="C7" s="1300" t="s">
        <v>2338</v>
      </c>
      <c r="D7" s="1296" t="s">
        <v>382</v>
      </c>
      <c r="E7" s="1296" t="s">
        <v>2396</v>
      </c>
      <c r="F7" s="623" t="s">
        <v>11</v>
      </c>
      <c r="G7" s="624" t="s">
        <v>2342</v>
      </c>
      <c r="H7" s="625"/>
      <c r="I7" s="626" t="s">
        <v>195</v>
      </c>
      <c r="J7" s="626" t="s">
        <v>2337</v>
      </c>
      <c r="K7" s="626"/>
      <c r="L7" s="626"/>
      <c r="M7" s="626"/>
      <c r="N7" s="626" t="s">
        <v>2149</v>
      </c>
      <c r="O7" s="626"/>
      <c r="P7" s="626"/>
      <c r="Q7" s="627"/>
      <c r="R7" s="627"/>
      <c r="S7" s="627"/>
      <c r="T7" s="627"/>
      <c r="U7" s="627"/>
    </row>
    <row r="8" spans="1:21" s="628" customFormat="1" ht="56.25" customHeight="1" x14ac:dyDescent="0.25">
      <c r="A8" s="1304"/>
      <c r="B8" s="1298"/>
      <c r="C8" s="1301"/>
      <c r="D8" s="1289"/>
      <c r="E8" s="1289"/>
      <c r="F8" s="887" t="s">
        <v>106</v>
      </c>
      <c r="G8" s="629" t="s">
        <v>2342</v>
      </c>
      <c r="H8" s="613"/>
      <c r="I8" s="630" t="s">
        <v>195</v>
      </c>
      <c r="J8" s="630" t="s">
        <v>2337</v>
      </c>
      <c r="K8" s="630"/>
      <c r="L8" s="630"/>
      <c r="M8" s="630"/>
      <c r="N8" s="630" t="s">
        <v>2149</v>
      </c>
      <c r="O8" s="630"/>
      <c r="P8" s="630"/>
      <c r="Q8" s="627"/>
      <c r="R8" s="627"/>
      <c r="S8" s="627"/>
      <c r="T8" s="627"/>
      <c r="U8" s="627"/>
    </row>
    <row r="9" spans="1:21" s="628" customFormat="1" ht="56.25" customHeight="1" thickBot="1" x14ac:dyDescent="0.3">
      <c r="A9" s="1304"/>
      <c r="B9" s="1299"/>
      <c r="C9" s="1302"/>
      <c r="D9" s="1290"/>
      <c r="E9" s="1290"/>
      <c r="F9" s="888" t="s">
        <v>692</v>
      </c>
      <c r="G9" s="631" t="s">
        <v>2342</v>
      </c>
      <c r="H9" s="632"/>
      <c r="I9" s="633" t="s">
        <v>195</v>
      </c>
      <c r="J9" s="633" t="s">
        <v>2337</v>
      </c>
      <c r="K9" s="633"/>
      <c r="L9" s="633"/>
      <c r="M9" s="633"/>
      <c r="N9" s="634" t="s">
        <v>2149</v>
      </c>
      <c r="O9" s="633"/>
      <c r="P9" s="633"/>
      <c r="Q9" s="627"/>
      <c r="R9" s="627"/>
      <c r="S9" s="627"/>
      <c r="T9" s="627"/>
      <c r="U9" s="627"/>
    </row>
    <row r="10" spans="1:21" s="628" customFormat="1" ht="56.25" customHeight="1" x14ac:dyDescent="0.25">
      <c r="A10" s="1304"/>
      <c r="B10" s="1297" t="s">
        <v>2341</v>
      </c>
      <c r="C10" s="1300" t="s">
        <v>2340</v>
      </c>
      <c r="D10" s="1296" t="s">
        <v>382</v>
      </c>
      <c r="E10" s="1296" t="s">
        <v>2396</v>
      </c>
      <c r="F10" s="623" t="s">
        <v>11</v>
      </c>
      <c r="G10" s="624" t="s">
        <v>2342</v>
      </c>
      <c r="H10" s="625"/>
      <c r="I10" s="626" t="s">
        <v>195</v>
      </c>
      <c r="J10" s="626" t="s">
        <v>2339</v>
      </c>
      <c r="K10" s="626"/>
      <c r="L10" s="626"/>
      <c r="M10" s="626"/>
      <c r="N10" s="626" t="s">
        <v>2149</v>
      </c>
      <c r="O10" s="626"/>
      <c r="P10" s="626"/>
      <c r="Q10" s="627"/>
      <c r="R10" s="627"/>
      <c r="S10" s="627"/>
      <c r="T10" s="627"/>
      <c r="U10" s="627"/>
    </row>
    <row r="11" spans="1:21" s="628" customFormat="1" ht="56.25" customHeight="1" x14ac:dyDescent="0.25">
      <c r="A11" s="1304"/>
      <c r="B11" s="1298"/>
      <c r="C11" s="1301"/>
      <c r="D11" s="1289"/>
      <c r="E11" s="1289"/>
      <c r="F11" s="887" t="s">
        <v>106</v>
      </c>
      <c r="G11" s="629" t="s">
        <v>2342</v>
      </c>
      <c r="H11" s="613"/>
      <c r="I11" s="630" t="s">
        <v>195</v>
      </c>
      <c r="J11" s="630" t="s">
        <v>2339</v>
      </c>
      <c r="K11" s="630"/>
      <c r="L11" s="630"/>
      <c r="M11" s="630"/>
      <c r="N11" s="630" t="s">
        <v>2149</v>
      </c>
      <c r="O11" s="630"/>
      <c r="P11" s="630"/>
      <c r="Q11" s="627"/>
      <c r="R11" s="627"/>
      <c r="S11" s="627"/>
      <c r="T11" s="627"/>
      <c r="U11" s="627"/>
    </row>
    <row r="12" spans="1:21" s="628" customFormat="1" ht="56.25" customHeight="1" thickBot="1" x14ac:dyDescent="0.3">
      <c r="A12" s="1304"/>
      <c r="B12" s="1299"/>
      <c r="C12" s="1302"/>
      <c r="D12" s="1290"/>
      <c r="E12" s="1290"/>
      <c r="F12" s="888" t="s">
        <v>692</v>
      </c>
      <c r="G12" s="631" t="s">
        <v>2342</v>
      </c>
      <c r="H12" s="632"/>
      <c r="I12" s="633" t="s">
        <v>195</v>
      </c>
      <c r="J12" s="633" t="s">
        <v>2339</v>
      </c>
      <c r="K12" s="633"/>
      <c r="L12" s="633"/>
      <c r="M12" s="633"/>
      <c r="N12" s="634" t="s">
        <v>2149</v>
      </c>
      <c r="O12" s="633"/>
      <c r="P12" s="633"/>
      <c r="Q12" s="627"/>
      <c r="R12" s="627"/>
      <c r="S12" s="627"/>
      <c r="T12" s="627"/>
      <c r="U12" s="627"/>
    </row>
    <row r="13" spans="1:21" s="628" customFormat="1" ht="54" customHeight="1" x14ac:dyDescent="0.25">
      <c r="A13" s="1304"/>
      <c r="B13" s="1297" t="s">
        <v>2343</v>
      </c>
      <c r="C13" s="1300" t="s">
        <v>2346</v>
      </c>
      <c r="D13" s="1296" t="s">
        <v>382</v>
      </c>
      <c r="E13" s="1296" t="s">
        <v>2396</v>
      </c>
      <c r="F13" s="623" t="s">
        <v>11</v>
      </c>
      <c r="G13" s="624" t="s">
        <v>2342</v>
      </c>
      <c r="H13" s="625"/>
      <c r="I13" s="626" t="s">
        <v>50</v>
      </c>
      <c r="J13" s="626" t="s">
        <v>2337</v>
      </c>
      <c r="K13" s="626"/>
      <c r="L13" s="626"/>
      <c r="M13" s="626"/>
      <c r="N13" s="626" t="s">
        <v>2149</v>
      </c>
      <c r="O13" s="626"/>
      <c r="P13" s="626"/>
      <c r="Q13" s="627"/>
      <c r="R13" s="627"/>
      <c r="S13" s="627"/>
      <c r="T13" s="627"/>
      <c r="U13" s="627"/>
    </row>
    <row r="14" spans="1:21" s="628" customFormat="1" ht="54" customHeight="1" x14ac:dyDescent="0.25">
      <c r="A14" s="1304"/>
      <c r="B14" s="1298"/>
      <c r="C14" s="1301"/>
      <c r="D14" s="1289"/>
      <c r="E14" s="1289"/>
      <c r="F14" s="887" t="s">
        <v>106</v>
      </c>
      <c r="G14" s="629" t="s">
        <v>2342</v>
      </c>
      <c r="H14" s="613"/>
      <c r="I14" s="630" t="s">
        <v>50</v>
      </c>
      <c r="J14" s="630" t="s">
        <v>2337</v>
      </c>
      <c r="K14" s="630"/>
      <c r="L14" s="630"/>
      <c r="M14" s="630"/>
      <c r="N14" s="630" t="s">
        <v>2149</v>
      </c>
      <c r="O14" s="630"/>
      <c r="P14" s="630"/>
      <c r="Q14" s="627"/>
      <c r="R14" s="627"/>
      <c r="S14" s="627"/>
      <c r="T14" s="627"/>
      <c r="U14" s="627"/>
    </row>
    <row r="15" spans="1:21" s="628" customFormat="1" ht="54" customHeight="1" thickBot="1" x14ac:dyDescent="0.3">
      <c r="A15" s="1304"/>
      <c r="B15" s="1299"/>
      <c r="C15" s="1302"/>
      <c r="D15" s="1290"/>
      <c r="E15" s="1290"/>
      <c r="F15" s="888" t="s">
        <v>692</v>
      </c>
      <c r="G15" s="631" t="s">
        <v>2342</v>
      </c>
      <c r="H15" s="632"/>
      <c r="I15" s="633" t="s">
        <v>50</v>
      </c>
      <c r="J15" s="633" t="s">
        <v>2337</v>
      </c>
      <c r="K15" s="633"/>
      <c r="L15" s="633"/>
      <c r="M15" s="633"/>
      <c r="N15" s="634" t="s">
        <v>2149</v>
      </c>
      <c r="O15" s="633"/>
      <c r="P15" s="633"/>
      <c r="Q15" s="627"/>
      <c r="R15" s="627"/>
      <c r="S15" s="627"/>
      <c r="T15" s="627"/>
      <c r="U15" s="627"/>
    </row>
    <row r="16" spans="1:21" s="628" customFormat="1" ht="54" customHeight="1" x14ac:dyDescent="0.25">
      <c r="A16" s="1304"/>
      <c r="B16" s="1297" t="s">
        <v>2344</v>
      </c>
      <c r="C16" s="1300" t="s">
        <v>2345</v>
      </c>
      <c r="D16" s="1296" t="s">
        <v>382</v>
      </c>
      <c r="E16" s="1296" t="s">
        <v>2396</v>
      </c>
      <c r="F16" s="623" t="s">
        <v>11</v>
      </c>
      <c r="G16" s="624" t="s">
        <v>2342</v>
      </c>
      <c r="H16" s="625"/>
      <c r="I16" s="626" t="s">
        <v>50</v>
      </c>
      <c r="J16" s="626" t="s">
        <v>2339</v>
      </c>
      <c r="K16" s="626"/>
      <c r="L16" s="626"/>
      <c r="M16" s="626"/>
      <c r="N16" s="626" t="s">
        <v>2149</v>
      </c>
      <c r="O16" s="626"/>
      <c r="P16" s="626"/>
      <c r="Q16" s="627"/>
      <c r="R16" s="627"/>
      <c r="S16" s="627"/>
      <c r="T16" s="627"/>
      <c r="U16" s="627"/>
    </row>
    <row r="17" spans="1:21" s="628" customFormat="1" ht="54" customHeight="1" x14ac:dyDescent="0.25">
      <c r="A17" s="1304"/>
      <c r="B17" s="1298"/>
      <c r="C17" s="1301"/>
      <c r="D17" s="1289"/>
      <c r="E17" s="1289"/>
      <c r="F17" s="887" t="s">
        <v>106</v>
      </c>
      <c r="G17" s="629" t="s">
        <v>2342</v>
      </c>
      <c r="H17" s="613"/>
      <c r="I17" s="630" t="s">
        <v>50</v>
      </c>
      <c r="J17" s="630" t="s">
        <v>2339</v>
      </c>
      <c r="K17" s="630"/>
      <c r="L17" s="630"/>
      <c r="M17" s="630"/>
      <c r="N17" s="630" t="s">
        <v>2149</v>
      </c>
      <c r="O17" s="630"/>
      <c r="P17" s="630"/>
      <c r="Q17" s="627"/>
      <c r="R17" s="627"/>
      <c r="S17" s="627"/>
      <c r="T17" s="627"/>
      <c r="U17" s="627"/>
    </row>
    <row r="18" spans="1:21" s="628" customFormat="1" ht="54" customHeight="1" thickBot="1" x14ac:dyDescent="0.3">
      <c r="A18" s="1304"/>
      <c r="B18" s="1299"/>
      <c r="C18" s="1302"/>
      <c r="D18" s="1290"/>
      <c r="E18" s="1290"/>
      <c r="F18" s="888" t="s">
        <v>692</v>
      </c>
      <c r="G18" s="631" t="s">
        <v>2342</v>
      </c>
      <c r="H18" s="632"/>
      <c r="I18" s="633" t="s">
        <v>50</v>
      </c>
      <c r="J18" s="633" t="s">
        <v>2339</v>
      </c>
      <c r="K18" s="633"/>
      <c r="L18" s="633"/>
      <c r="M18" s="633"/>
      <c r="N18" s="634" t="s">
        <v>2149</v>
      </c>
      <c r="O18" s="633"/>
      <c r="P18" s="633"/>
      <c r="Q18" s="627"/>
      <c r="R18" s="627"/>
      <c r="S18" s="627"/>
      <c r="T18" s="627"/>
      <c r="U18" s="627"/>
    </row>
    <row r="19" spans="1:21" s="23" customFormat="1" ht="114.75" x14ac:dyDescent="0.25">
      <c r="A19" s="1304"/>
      <c r="B19" s="914" t="s">
        <v>2347</v>
      </c>
      <c r="C19" s="910" t="s">
        <v>2359</v>
      </c>
      <c r="D19" s="909" t="s">
        <v>382</v>
      </c>
      <c r="E19" s="910" t="s">
        <v>2396</v>
      </c>
      <c r="F19" s="889" t="s">
        <v>692</v>
      </c>
      <c r="G19" s="624" t="s">
        <v>2151</v>
      </c>
      <c r="H19" s="635"/>
      <c r="I19" s="886"/>
      <c r="J19" s="889" t="s">
        <v>2363</v>
      </c>
      <c r="K19" s="889" t="s">
        <v>854</v>
      </c>
      <c r="L19" s="635"/>
      <c r="M19" s="886"/>
      <c r="N19" s="889"/>
      <c r="O19" s="606"/>
      <c r="P19" s="552"/>
    </row>
    <row r="20" spans="1:21" s="23" customFormat="1" ht="15" customHeight="1" x14ac:dyDescent="0.25">
      <c r="A20" s="1304"/>
      <c r="B20" s="1306" t="s">
        <v>2348</v>
      </c>
      <c r="C20" s="1261" t="s">
        <v>2360</v>
      </c>
      <c r="D20" s="1288" t="s">
        <v>382</v>
      </c>
      <c r="E20" s="1288" t="s">
        <v>2152</v>
      </c>
      <c r="F20" s="1288" t="s">
        <v>692</v>
      </c>
      <c r="G20" s="1261" t="s">
        <v>2151</v>
      </c>
      <c r="H20" s="1261"/>
      <c r="I20" s="1261" t="s">
        <v>243</v>
      </c>
      <c r="J20" s="1261" t="s">
        <v>2363</v>
      </c>
      <c r="K20" s="1261"/>
      <c r="L20" s="636" t="s">
        <v>2397</v>
      </c>
      <c r="M20" s="1261"/>
      <c r="N20" s="1261"/>
      <c r="O20" s="1282"/>
      <c r="P20" s="1285"/>
    </row>
    <row r="21" spans="1:21" s="23" customFormat="1" x14ac:dyDescent="0.25">
      <c r="A21" s="1304"/>
      <c r="B21" s="1293"/>
      <c r="C21" s="1280"/>
      <c r="D21" s="1289"/>
      <c r="E21" s="1289"/>
      <c r="F21" s="1289"/>
      <c r="G21" s="1280"/>
      <c r="H21" s="1280"/>
      <c r="I21" s="1280"/>
      <c r="J21" s="1280"/>
      <c r="K21" s="1280"/>
      <c r="L21" s="637" t="s">
        <v>2398</v>
      </c>
      <c r="M21" s="1280"/>
      <c r="N21" s="1280"/>
      <c r="O21" s="1283"/>
      <c r="P21" s="1286"/>
    </row>
    <row r="22" spans="1:21" s="23" customFormat="1" x14ac:dyDescent="0.25">
      <c r="A22" s="1304"/>
      <c r="B22" s="1293"/>
      <c r="C22" s="1280"/>
      <c r="D22" s="1289"/>
      <c r="E22" s="1289"/>
      <c r="F22" s="1289"/>
      <c r="G22" s="1280"/>
      <c r="H22" s="1280"/>
      <c r="I22" s="1280"/>
      <c r="J22" s="1280"/>
      <c r="K22" s="1280"/>
      <c r="L22" s="637" t="s">
        <v>2399</v>
      </c>
      <c r="M22" s="1280"/>
      <c r="N22" s="1280"/>
      <c r="O22" s="1283"/>
      <c r="P22" s="1286"/>
    </row>
    <row r="23" spans="1:21" s="23" customFormat="1" x14ac:dyDescent="0.25">
      <c r="A23" s="1304"/>
      <c r="B23" s="1293"/>
      <c r="C23" s="1280"/>
      <c r="D23" s="1289"/>
      <c r="E23" s="1289"/>
      <c r="F23" s="1289"/>
      <c r="G23" s="1280"/>
      <c r="H23" s="1280"/>
      <c r="I23" s="1291"/>
      <c r="J23" s="1291"/>
      <c r="K23" s="1280"/>
      <c r="L23" s="638" t="s">
        <v>2400</v>
      </c>
      <c r="M23" s="1280"/>
      <c r="N23" s="1280"/>
      <c r="O23" s="1283"/>
      <c r="P23" s="1286"/>
    </row>
    <row r="24" spans="1:21" s="23" customFormat="1" x14ac:dyDescent="0.25">
      <c r="A24" s="1304"/>
      <c r="B24" s="1293"/>
      <c r="C24" s="1280"/>
      <c r="D24" s="1289"/>
      <c r="E24" s="1289"/>
      <c r="F24" s="1289"/>
      <c r="G24" s="1280"/>
      <c r="H24" s="1280"/>
      <c r="I24" s="1261" t="s">
        <v>48</v>
      </c>
      <c r="J24" s="1261" t="s">
        <v>2363</v>
      </c>
      <c r="K24" s="1280"/>
      <c r="L24" s="639" t="s">
        <v>2153</v>
      </c>
      <c r="M24" s="1280"/>
      <c r="N24" s="1280"/>
      <c r="O24" s="1283"/>
      <c r="P24" s="1286"/>
    </row>
    <row r="25" spans="1:21" s="23" customFormat="1" ht="19.5" customHeight="1" x14ac:dyDescent="0.25">
      <c r="A25" s="1304"/>
      <c r="B25" s="1293"/>
      <c r="C25" s="1280"/>
      <c r="D25" s="1289"/>
      <c r="E25" s="1289"/>
      <c r="F25" s="1289"/>
      <c r="G25" s="1280"/>
      <c r="H25" s="1280"/>
      <c r="I25" s="1280"/>
      <c r="J25" s="1280"/>
      <c r="K25" s="1280"/>
      <c r="L25" s="640" t="s">
        <v>2154</v>
      </c>
      <c r="M25" s="1280"/>
      <c r="N25" s="1280"/>
      <c r="O25" s="1283"/>
      <c r="P25" s="1286"/>
    </row>
    <row r="26" spans="1:21" s="23" customFormat="1" x14ac:dyDescent="0.25">
      <c r="A26" s="1304"/>
      <c r="B26" s="1293"/>
      <c r="C26" s="1280"/>
      <c r="D26" s="1289"/>
      <c r="E26" s="1289"/>
      <c r="F26" s="1289"/>
      <c r="G26" s="1280"/>
      <c r="H26" s="1280"/>
      <c r="I26" s="1280"/>
      <c r="J26" s="1280"/>
      <c r="K26" s="1280"/>
      <c r="L26" s="640" t="s">
        <v>2155</v>
      </c>
      <c r="M26" s="1280"/>
      <c r="N26" s="1280"/>
      <c r="O26" s="1283"/>
      <c r="P26" s="1286"/>
    </row>
    <row r="27" spans="1:21" s="23" customFormat="1" x14ac:dyDescent="0.25">
      <c r="A27" s="1304"/>
      <c r="B27" s="1293"/>
      <c r="C27" s="1280"/>
      <c r="D27" s="1289"/>
      <c r="E27" s="1289"/>
      <c r="F27" s="1289"/>
      <c r="G27" s="1280"/>
      <c r="H27" s="1280"/>
      <c r="I27" s="1280"/>
      <c r="J27" s="1280"/>
      <c r="K27" s="1280"/>
      <c r="L27" s="640" t="s">
        <v>2156</v>
      </c>
      <c r="M27" s="1280"/>
      <c r="N27" s="1280"/>
      <c r="O27" s="1283"/>
      <c r="P27" s="1286"/>
    </row>
    <row r="28" spans="1:21" s="23" customFormat="1" x14ac:dyDescent="0.25">
      <c r="A28" s="1304"/>
      <c r="B28" s="1293"/>
      <c r="C28" s="1280"/>
      <c r="D28" s="1289"/>
      <c r="E28" s="1289"/>
      <c r="F28" s="1289"/>
      <c r="G28" s="1280"/>
      <c r="H28" s="1280"/>
      <c r="I28" s="1280"/>
      <c r="J28" s="1280"/>
      <c r="K28" s="1280"/>
      <c r="L28" s="640" t="s">
        <v>2157</v>
      </c>
      <c r="M28" s="1280"/>
      <c r="N28" s="1280"/>
      <c r="O28" s="1283"/>
      <c r="P28" s="1286"/>
    </row>
    <row r="29" spans="1:21" s="23" customFormat="1" x14ac:dyDescent="0.25">
      <c r="A29" s="1304"/>
      <c r="B29" s="1293"/>
      <c r="C29" s="1280"/>
      <c r="D29" s="1289"/>
      <c r="E29" s="1289"/>
      <c r="F29" s="1289"/>
      <c r="G29" s="1280"/>
      <c r="H29" s="1280"/>
      <c r="I29" s="1280"/>
      <c r="J29" s="1280"/>
      <c r="K29" s="1280"/>
      <c r="L29" s="640" t="s">
        <v>2158</v>
      </c>
      <c r="M29" s="1280"/>
      <c r="N29" s="1280"/>
      <c r="O29" s="1283"/>
      <c r="P29" s="1286"/>
    </row>
    <row r="30" spans="1:21" s="23" customFormat="1" x14ac:dyDescent="0.25">
      <c r="A30" s="1304"/>
      <c r="B30" s="1293"/>
      <c r="C30" s="1280"/>
      <c r="D30" s="1289"/>
      <c r="E30" s="1289"/>
      <c r="F30" s="1289"/>
      <c r="G30" s="1280"/>
      <c r="H30" s="1280"/>
      <c r="I30" s="1280"/>
      <c r="J30" s="1280"/>
      <c r="K30" s="1280"/>
      <c r="L30" s="640" t="s">
        <v>2159</v>
      </c>
      <c r="M30" s="1280"/>
      <c r="N30" s="1280"/>
      <c r="O30" s="1283"/>
      <c r="P30" s="1286"/>
    </row>
    <row r="31" spans="1:21" s="23" customFormat="1" x14ac:dyDescent="0.25">
      <c r="A31" s="1304"/>
      <c r="B31" s="1293"/>
      <c r="C31" s="1280"/>
      <c r="D31" s="1289"/>
      <c r="E31" s="1289"/>
      <c r="F31" s="1289"/>
      <c r="G31" s="1280"/>
      <c r="H31" s="1280"/>
      <c r="I31" s="1280"/>
      <c r="J31" s="1280"/>
      <c r="K31" s="1280"/>
      <c r="L31" s="640" t="s">
        <v>2160</v>
      </c>
      <c r="M31" s="1280"/>
      <c r="N31" s="1280"/>
      <c r="O31" s="1283"/>
      <c r="P31" s="1286"/>
    </row>
    <row r="32" spans="1:21" s="23" customFormat="1" x14ac:dyDescent="0.25">
      <c r="A32" s="1304"/>
      <c r="B32" s="1293"/>
      <c r="C32" s="1280"/>
      <c r="D32" s="1289"/>
      <c r="E32" s="1289"/>
      <c r="F32" s="1289"/>
      <c r="G32" s="1280"/>
      <c r="H32" s="1280"/>
      <c r="I32" s="1280"/>
      <c r="J32" s="1280"/>
      <c r="K32" s="1280"/>
      <c r="L32" s="640" t="s">
        <v>2161</v>
      </c>
      <c r="M32" s="1280"/>
      <c r="N32" s="1280"/>
      <c r="O32" s="1283"/>
      <c r="P32" s="1286"/>
    </row>
    <row r="33" spans="1:16" s="23" customFormat="1" x14ac:dyDescent="0.25">
      <c r="A33" s="1304"/>
      <c r="B33" s="1293"/>
      <c r="C33" s="1280"/>
      <c r="D33" s="1289"/>
      <c r="E33" s="1289"/>
      <c r="F33" s="1289"/>
      <c r="G33" s="1280"/>
      <c r="H33" s="1280"/>
      <c r="I33" s="1280"/>
      <c r="J33" s="1280"/>
      <c r="K33" s="1280"/>
      <c r="L33" s="640" t="s">
        <v>2162</v>
      </c>
      <c r="M33" s="1280"/>
      <c r="N33" s="1280"/>
      <c r="O33" s="1283"/>
      <c r="P33" s="1286"/>
    </row>
    <row r="34" spans="1:16" s="23" customFormat="1" ht="15.75" thickBot="1" x14ac:dyDescent="0.3">
      <c r="A34" s="1304"/>
      <c r="B34" s="1294"/>
      <c r="C34" s="1281"/>
      <c r="D34" s="1290"/>
      <c r="E34" s="1290"/>
      <c r="F34" s="1290"/>
      <c r="G34" s="1281"/>
      <c r="H34" s="1281"/>
      <c r="I34" s="1281"/>
      <c r="J34" s="1281"/>
      <c r="K34" s="1281"/>
      <c r="L34" s="641" t="s">
        <v>2163</v>
      </c>
      <c r="M34" s="1281"/>
      <c r="N34" s="1281"/>
      <c r="O34" s="1284"/>
      <c r="P34" s="1287"/>
    </row>
    <row r="35" spans="1:16" s="23" customFormat="1" ht="115.5" thickBot="1" x14ac:dyDescent="0.3">
      <c r="A35" s="1304"/>
      <c r="B35" s="841" t="s">
        <v>2349</v>
      </c>
      <c r="C35" s="642" t="s">
        <v>2361</v>
      </c>
      <c r="D35" s="643" t="s">
        <v>382</v>
      </c>
      <c r="E35" s="644" t="s">
        <v>2396</v>
      </c>
      <c r="F35" s="645" t="s">
        <v>692</v>
      </c>
      <c r="G35" s="624" t="s">
        <v>2151</v>
      </c>
      <c r="H35" s="642"/>
      <c r="I35" s="642" t="s">
        <v>48</v>
      </c>
      <c r="J35" s="645" t="s">
        <v>2363</v>
      </c>
      <c r="K35" s="645"/>
      <c r="L35" s="645"/>
      <c r="M35" s="645"/>
      <c r="N35" s="645"/>
      <c r="O35" s="553" t="s">
        <v>2164</v>
      </c>
      <c r="P35" s="554"/>
    </row>
    <row r="36" spans="1:16" s="23" customFormat="1" ht="115.5" thickBot="1" x14ac:dyDescent="0.3">
      <c r="A36" s="1304"/>
      <c r="B36" s="841" t="s">
        <v>2350</v>
      </c>
      <c r="C36" s="642" t="s">
        <v>2362</v>
      </c>
      <c r="D36" s="643" t="s">
        <v>382</v>
      </c>
      <c r="E36" s="644" t="s">
        <v>2396</v>
      </c>
      <c r="F36" s="645" t="s">
        <v>11</v>
      </c>
      <c r="G36" s="624" t="s">
        <v>2151</v>
      </c>
      <c r="H36" s="642"/>
      <c r="I36" s="642" t="s">
        <v>48</v>
      </c>
      <c r="J36" s="645" t="s">
        <v>2363</v>
      </c>
      <c r="K36" s="645"/>
      <c r="L36" s="645"/>
      <c r="M36" s="645"/>
      <c r="N36" s="645"/>
      <c r="O36" s="553"/>
      <c r="P36" s="554" t="s">
        <v>2165</v>
      </c>
    </row>
    <row r="37" spans="1:16" s="23" customFormat="1" ht="115.5" thickBot="1" x14ac:dyDescent="0.3">
      <c r="A37" s="1304"/>
      <c r="B37" s="913" t="s">
        <v>2351</v>
      </c>
      <c r="C37" s="911" t="s">
        <v>2355</v>
      </c>
      <c r="D37" s="912" t="s">
        <v>382</v>
      </c>
      <c r="E37" s="911" t="s">
        <v>2152</v>
      </c>
      <c r="F37" s="889" t="s">
        <v>692</v>
      </c>
      <c r="G37" s="624" t="s">
        <v>2151</v>
      </c>
      <c r="H37" s="635"/>
      <c r="I37" s="890"/>
      <c r="J37" s="889" t="s">
        <v>2364</v>
      </c>
      <c r="K37" s="889" t="s">
        <v>854</v>
      </c>
      <c r="L37" s="635"/>
      <c r="M37" s="886"/>
      <c r="N37" s="889"/>
      <c r="O37" s="606"/>
      <c r="P37" s="552"/>
    </row>
    <row r="38" spans="1:16" ht="15" customHeight="1" x14ac:dyDescent="0.25">
      <c r="A38" s="1304"/>
      <c r="B38" s="1292" t="s">
        <v>2352</v>
      </c>
      <c r="C38" s="1295" t="s">
        <v>2356</v>
      </c>
      <c r="D38" s="1296" t="s">
        <v>382</v>
      </c>
      <c r="E38" s="1296" t="s">
        <v>2152</v>
      </c>
      <c r="F38" s="1288" t="s">
        <v>692</v>
      </c>
      <c r="G38" s="1261" t="s">
        <v>2151</v>
      </c>
      <c r="H38" s="1261"/>
      <c r="I38" s="1261" t="s">
        <v>243</v>
      </c>
      <c r="J38" s="1261" t="s">
        <v>2364</v>
      </c>
      <c r="K38" s="1261"/>
      <c r="L38" s="636" t="s">
        <v>2397</v>
      </c>
      <c r="M38" s="1261"/>
      <c r="N38" s="1261"/>
      <c r="O38" s="1282"/>
      <c r="P38" s="1285"/>
    </row>
    <row r="39" spans="1:16" x14ac:dyDescent="0.25">
      <c r="A39" s="1304"/>
      <c r="B39" s="1293"/>
      <c r="C39" s="1280"/>
      <c r="D39" s="1289"/>
      <c r="E39" s="1289"/>
      <c r="F39" s="1289"/>
      <c r="G39" s="1280"/>
      <c r="H39" s="1280"/>
      <c r="I39" s="1280"/>
      <c r="J39" s="1280"/>
      <c r="K39" s="1280"/>
      <c r="L39" s="637" t="s">
        <v>2398</v>
      </c>
      <c r="M39" s="1280"/>
      <c r="N39" s="1280"/>
      <c r="O39" s="1283"/>
      <c r="P39" s="1286"/>
    </row>
    <row r="40" spans="1:16" x14ac:dyDescent="0.25">
      <c r="A40" s="1304"/>
      <c r="B40" s="1293"/>
      <c r="C40" s="1280"/>
      <c r="D40" s="1289"/>
      <c r="E40" s="1289"/>
      <c r="F40" s="1289"/>
      <c r="G40" s="1280"/>
      <c r="H40" s="1280"/>
      <c r="I40" s="1280"/>
      <c r="J40" s="1280"/>
      <c r="K40" s="1280"/>
      <c r="L40" s="637" t="s">
        <v>2399</v>
      </c>
      <c r="M40" s="1280"/>
      <c r="N40" s="1280"/>
      <c r="O40" s="1283"/>
      <c r="P40" s="1286"/>
    </row>
    <row r="41" spans="1:16" x14ac:dyDescent="0.25">
      <c r="A41" s="1304"/>
      <c r="B41" s="1293"/>
      <c r="C41" s="1280"/>
      <c r="D41" s="1289"/>
      <c r="E41" s="1289"/>
      <c r="F41" s="1289"/>
      <c r="G41" s="1280"/>
      <c r="H41" s="1280"/>
      <c r="I41" s="1291"/>
      <c r="J41" s="1291"/>
      <c r="K41" s="1280"/>
      <c r="L41" s="638" t="s">
        <v>2400</v>
      </c>
      <c r="M41" s="1280"/>
      <c r="N41" s="1280"/>
      <c r="O41" s="1283"/>
      <c r="P41" s="1286"/>
    </row>
    <row r="42" spans="1:16" x14ac:dyDescent="0.25">
      <c r="A42" s="1304"/>
      <c r="B42" s="1293"/>
      <c r="C42" s="1280"/>
      <c r="D42" s="1289"/>
      <c r="E42" s="1289"/>
      <c r="F42" s="1289"/>
      <c r="G42" s="1280"/>
      <c r="H42" s="1280"/>
      <c r="I42" s="1261" t="s">
        <v>48</v>
      </c>
      <c r="J42" s="1261" t="s">
        <v>2364</v>
      </c>
      <c r="K42" s="1280"/>
      <c r="L42" s="639" t="s">
        <v>2153</v>
      </c>
      <c r="M42" s="1280"/>
      <c r="N42" s="1280"/>
      <c r="O42" s="1283"/>
      <c r="P42" s="1286"/>
    </row>
    <row r="43" spans="1:16" x14ac:dyDescent="0.25">
      <c r="A43" s="1304"/>
      <c r="B43" s="1293"/>
      <c r="C43" s="1280"/>
      <c r="D43" s="1289"/>
      <c r="E43" s="1289"/>
      <c r="F43" s="1289"/>
      <c r="G43" s="1280"/>
      <c r="H43" s="1280"/>
      <c r="I43" s="1280"/>
      <c r="J43" s="1280"/>
      <c r="K43" s="1280"/>
      <c r="L43" s="640" t="s">
        <v>2154</v>
      </c>
      <c r="M43" s="1280"/>
      <c r="N43" s="1280"/>
      <c r="O43" s="1283"/>
      <c r="P43" s="1286"/>
    </row>
    <row r="44" spans="1:16" x14ac:dyDescent="0.25">
      <c r="A44" s="1304"/>
      <c r="B44" s="1293"/>
      <c r="C44" s="1280"/>
      <c r="D44" s="1289"/>
      <c r="E44" s="1289"/>
      <c r="F44" s="1289"/>
      <c r="G44" s="1280"/>
      <c r="H44" s="1280"/>
      <c r="I44" s="1280"/>
      <c r="J44" s="1280"/>
      <c r="K44" s="1280"/>
      <c r="L44" s="640" t="s">
        <v>2155</v>
      </c>
      <c r="M44" s="1280"/>
      <c r="N44" s="1280"/>
      <c r="O44" s="1283"/>
      <c r="P44" s="1286"/>
    </row>
    <row r="45" spans="1:16" x14ac:dyDescent="0.25">
      <c r="A45" s="1304"/>
      <c r="B45" s="1293"/>
      <c r="C45" s="1280"/>
      <c r="D45" s="1289"/>
      <c r="E45" s="1289"/>
      <c r="F45" s="1289"/>
      <c r="G45" s="1280"/>
      <c r="H45" s="1280"/>
      <c r="I45" s="1280"/>
      <c r="J45" s="1280"/>
      <c r="K45" s="1280"/>
      <c r="L45" s="640" t="s">
        <v>2156</v>
      </c>
      <c r="M45" s="1280"/>
      <c r="N45" s="1280"/>
      <c r="O45" s="1283"/>
      <c r="P45" s="1286"/>
    </row>
    <row r="46" spans="1:16" x14ac:dyDescent="0.25">
      <c r="A46" s="1304"/>
      <c r="B46" s="1293"/>
      <c r="C46" s="1280"/>
      <c r="D46" s="1289"/>
      <c r="E46" s="1289"/>
      <c r="F46" s="1289"/>
      <c r="G46" s="1280"/>
      <c r="H46" s="1280"/>
      <c r="I46" s="1280"/>
      <c r="J46" s="1280"/>
      <c r="K46" s="1280"/>
      <c r="L46" s="640" t="s">
        <v>2157</v>
      </c>
      <c r="M46" s="1280"/>
      <c r="N46" s="1280"/>
      <c r="O46" s="1283"/>
      <c r="P46" s="1286"/>
    </row>
    <row r="47" spans="1:16" x14ac:dyDescent="0.25">
      <c r="A47" s="1304"/>
      <c r="B47" s="1293"/>
      <c r="C47" s="1280"/>
      <c r="D47" s="1289"/>
      <c r="E47" s="1289"/>
      <c r="F47" s="1289"/>
      <c r="G47" s="1280"/>
      <c r="H47" s="1280"/>
      <c r="I47" s="1280"/>
      <c r="J47" s="1280"/>
      <c r="K47" s="1280"/>
      <c r="L47" s="640" t="s">
        <v>2158</v>
      </c>
      <c r="M47" s="1280"/>
      <c r="N47" s="1280"/>
      <c r="O47" s="1283"/>
      <c r="P47" s="1286"/>
    </row>
    <row r="48" spans="1:16" x14ac:dyDescent="0.25">
      <c r="A48" s="1304"/>
      <c r="B48" s="1293"/>
      <c r="C48" s="1280"/>
      <c r="D48" s="1289"/>
      <c r="E48" s="1289"/>
      <c r="F48" s="1289"/>
      <c r="G48" s="1280"/>
      <c r="H48" s="1280"/>
      <c r="I48" s="1280"/>
      <c r="J48" s="1280"/>
      <c r="K48" s="1280"/>
      <c r="L48" s="640" t="s">
        <v>2159</v>
      </c>
      <c r="M48" s="1280"/>
      <c r="N48" s="1280"/>
      <c r="O48" s="1283"/>
      <c r="P48" s="1286"/>
    </row>
    <row r="49" spans="1:16" x14ac:dyDescent="0.25">
      <c r="A49" s="1304"/>
      <c r="B49" s="1293"/>
      <c r="C49" s="1280"/>
      <c r="D49" s="1289"/>
      <c r="E49" s="1289"/>
      <c r="F49" s="1289"/>
      <c r="G49" s="1280"/>
      <c r="H49" s="1280"/>
      <c r="I49" s="1280"/>
      <c r="J49" s="1280"/>
      <c r="K49" s="1280"/>
      <c r="L49" s="640" t="s">
        <v>2160</v>
      </c>
      <c r="M49" s="1280"/>
      <c r="N49" s="1280"/>
      <c r="O49" s="1283"/>
      <c r="P49" s="1286"/>
    </row>
    <row r="50" spans="1:16" x14ac:dyDescent="0.25">
      <c r="A50" s="1304"/>
      <c r="B50" s="1293"/>
      <c r="C50" s="1280"/>
      <c r="D50" s="1289"/>
      <c r="E50" s="1289"/>
      <c r="F50" s="1289"/>
      <c r="G50" s="1280"/>
      <c r="H50" s="1280"/>
      <c r="I50" s="1280"/>
      <c r="J50" s="1280"/>
      <c r="K50" s="1280"/>
      <c r="L50" s="640" t="s">
        <v>2161</v>
      </c>
      <c r="M50" s="1280"/>
      <c r="N50" s="1280"/>
      <c r="O50" s="1283"/>
      <c r="P50" s="1286"/>
    </row>
    <row r="51" spans="1:16" x14ac:dyDescent="0.25">
      <c r="A51" s="1304"/>
      <c r="B51" s="1293"/>
      <c r="C51" s="1280"/>
      <c r="D51" s="1289"/>
      <c r="E51" s="1289"/>
      <c r="F51" s="1289"/>
      <c r="G51" s="1280"/>
      <c r="H51" s="1280"/>
      <c r="I51" s="1280"/>
      <c r="J51" s="1280"/>
      <c r="K51" s="1280"/>
      <c r="L51" s="640" t="s">
        <v>2162</v>
      </c>
      <c r="M51" s="1280"/>
      <c r="N51" s="1280"/>
      <c r="O51" s="1283"/>
      <c r="P51" s="1286"/>
    </row>
    <row r="52" spans="1:16" ht="15.75" thickBot="1" x14ac:dyDescent="0.3">
      <c r="A52" s="1304"/>
      <c r="B52" s="1294"/>
      <c r="C52" s="1281"/>
      <c r="D52" s="1290"/>
      <c r="E52" s="1290"/>
      <c r="F52" s="1290"/>
      <c r="G52" s="1281"/>
      <c r="H52" s="1281"/>
      <c r="I52" s="1281"/>
      <c r="J52" s="1281"/>
      <c r="K52" s="1281"/>
      <c r="L52" s="641" t="s">
        <v>2163</v>
      </c>
      <c r="M52" s="1281"/>
      <c r="N52" s="1281"/>
      <c r="O52" s="1284"/>
      <c r="P52" s="1287"/>
    </row>
    <row r="53" spans="1:16" ht="115.5" thickBot="1" x14ac:dyDescent="0.3">
      <c r="A53" s="1304"/>
      <c r="B53" s="841" t="s">
        <v>2353</v>
      </c>
      <c r="C53" s="642" t="s">
        <v>2357</v>
      </c>
      <c r="D53" s="643" t="s">
        <v>382</v>
      </c>
      <c r="E53" s="644" t="s">
        <v>2396</v>
      </c>
      <c r="F53" s="645" t="s">
        <v>692</v>
      </c>
      <c r="G53" s="624" t="s">
        <v>2151</v>
      </c>
      <c r="H53" s="642"/>
      <c r="I53" s="642" t="s">
        <v>48</v>
      </c>
      <c r="J53" s="645" t="s">
        <v>2364</v>
      </c>
      <c r="K53" s="645"/>
      <c r="L53" s="645"/>
      <c r="M53" s="645"/>
      <c r="N53" s="645"/>
      <c r="O53" s="553" t="s">
        <v>2164</v>
      </c>
      <c r="P53" s="554"/>
    </row>
    <row r="54" spans="1:16" ht="115.5" thickBot="1" x14ac:dyDescent="0.3">
      <c r="A54" s="1305"/>
      <c r="B54" s="841" t="s">
        <v>2354</v>
      </c>
      <c r="C54" s="642" t="s">
        <v>2358</v>
      </c>
      <c r="D54" s="643" t="s">
        <v>382</v>
      </c>
      <c r="E54" s="644" t="s">
        <v>2396</v>
      </c>
      <c r="F54" s="645" t="s">
        <v>11</v>
      </c>
      <c r="G54" s="624" t="s">
        <v>2151</v>
      </c>
      <c r="H54" s="642"/>
      <c r="I54" s="642" t="s">
        <v>48</v>
      </c>
      <c r="J54" s="645" t="s">
        <v>2364</v>
      </c>
      <c r="K54" s="645"/>
      <c r="L54" s="645"/>
      <c r="M54" s="645"/>
      <c r="N54" s="645"/>
      <c r="O54" s="553"/>
      <c r="P54" s="554" t="s">
        <v>2165</v>
      </c>
    </row>
  </sheetData>
  <autoFilter ref="A6:AC18"/>
  <mergeCells count="49">
    <mergeCell ref="A7:A54"/>
    <mergeCell ref="B7:B9"/>
    <mergeCell ref="C7:C9"/>
    <mergeCell ref="D7:D9"/>
    <mergeCell ref="E7:E9"/>
    <mergeCell ref="B13:B15"/>
    <mergeCell ref="C13:C15"/>
    <mergeCell ref="D13:D15"/>
    <mergeCell ref="E13:E15"/>
    <mergeCell ref="B10:B12"/>
    <mergeCell ref="C10:C12"/>
    <mergeCell ref="D10:D12"/>
    <mergeCell ref="B20:B34"/>
    <mergeCell ref="C20:C34"/>
    <mergeCell ref="D20:D34"/>
    <mergeCell ref="E20:E34"/>
    <mergeCell ref="E10:E12"/>
    <mergeCell ref="B16:B18"/>
    <mergeCell ref="C16:C18"/>
    <mergeCell ref="D16:D18"/>
    <mergeCell ref="E16:E18"/>
    <mergeCell ref="B38:B52"/>
    <mergeCell ref="C38:C52"/>
    <mergeCell ref="D38:D52"/>
    <mergeCell ref="E38:E52"/>
    <mergeCell ref="P20:P34"/>
    <mergeCell ref="I24:I34"/>
    <mergeCell ref="J24:J34"/>
    <mergeCell ref="K20:K34"/>
    <mergeCell ref="J20:J23"/>
    <mergeCell ref="M20:M34"/>
    <mergeCell ref="N20:N34"/>
    <mergeCell ref="O20:O34"/>
    <mergeCell ref="F20:F34"/>
    <mergeCell ref="G20:G34"/>
    <mergeCell ref="H20:H34"/>
    <mergeCell ref="I20:I23"/>
    <mergeCell ref="M38:M52"/>
    <mergeCell ref="N38:N52"/>
    <mergeCell ref="O38:O52"/>
    <mergeCell ref="P38:P52"/>
    <mergeCell ref="F38:F52"/>
    <mergeCell ref="G38:G52"/>
    <mergeCell ref="H38:H52"/>
    <mergeCell ref="I38:I41"/>
    <mergeCell ref="I42:I52"/>
    <mergeCell ref="J42:J52"/>
    <mergeCell ref="K38:K52"/>
    <mergeCell ref="J38:J41"/>
  </mergeCells>
  <pageMargins left="0.7" right="0.7" top="0.75" bottom="0.75" header="0.3" footer="0.3"/>
  <pageSetup orientation="portrait" horizontalDpi="4294967292" verticalDpi="300"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E4" sqref="E4"/>
    </sheetView>
  </sheetViews>
  <sheetFormatPr baseColWidth="10" defaultColWidth="11.42578125" defaultRowHeight="15" x14ac:dyDescent="0.25"/>
  <cols>
    <col min="1" max="1" width="12" style="286" customWidth="1"/>
    <col min="2" max="2" width="11.42578125" style="286"/>
    <col min="3" max="3" width="13.5703125" style="286" customWidth="1"/>
    <col min="4" max="4" width="13.28515625" style="286" customWidth="1"/>
    <col min="5" max="5" width="23.28515625" style="286" customWidth="1"/>
    <col min="6" max="7" width="11.42578125" style="286"/>
    <col min="8" max="8" width="26.7109375" style="286" customWidth="1"/>
    <col min="9" max="9" width="17.7109375" style="286" customWidth="1"/>
    <col min="10" max="10" width="13.85546875" style="286" customWidth="1"/>
    <col min="11" max="16384" width="11.42578125" style="286"/>
  </cols>
  <sheetData>
    <row r="1" spans="1:10" x14ac:dyDescent="0.25">
      <c r="A1" s="702" t="s">
        <v>307</v>
      </c>
      <c r="B1" s="707" t="s">
        <v>34</v>
      </c>
      <c r="C1" s="707" t="s">
        <v>123</v>
      </c>
      <c r="D1" s="707" t="s">
        <v>301</v>
      </c>
      <c r="E1" s="707" t="s">
        <v>302</v>
      </c>
      <c r="F1" s="707" t="s">
        <v>3</v>
      </c>
      <c r="G1" s="707" t="s">
        <v>6</v>
      </c>
      <c r="H1" s="708" t="s">
        <v>2144</v>
      </c>
      <c r="I1" s="708" t="s">
        <v>2145</v>
      </c>
      <c r="J1" s="56" t="s">
        <v>2623</v>
      </c>
    </row>
    <row r="2" spans="1:10" s="23" customFormat="1" ht="128.25" customHeight="1" x14ac:dyDescent="0.25">
      <c r="A2" s="1010" t="s">
        <v>2624</v>
      </c>
      <c r="B2" s="1308" t="s">
        <v>2625</v>
      </c>
      <c r="C2" s="1307" t="s">
        <v>2626</v>
      </c>
      <c r="D2" s="1309" t="s">
        <v>382</v>
      </c>
      <c r="E2" s="1307" t="s">
        <v>2396</v>
      </c>
      <c r="F2" s="1307" t="s">
        <v>692</v>
      </c>
      <c r="G2" s="701" t="s">
        <v>366</v>
      </c>
      <c r="H2" s="703" t="s">
        <v>369</v>
      </c>
      <c r="I2" s="704" t="s">
        <v>854</v>
      </c>
      <c r="J2" s="1307" t="s">
        <v>2627</v>
      </c>
    </row>
    <row r="3" spans="1:10" x14ac:dyDescent="0.25">
      <c r="A3" s="1010"/>
      <c r="B3" s="1308"/>
      <c r="C3" s="1307"/>
      <c r="D3" s="1309"/>
      <c r="E3" s="1307"/>
      <c r="F3" s="1307"/>
      <c r="G3" s="701" t="s">
        <v>195</v>
      </c>
      <c r="H3" s="703" t="s">
        <v>383</v>
      </c>
      <c r="I3" s="704" t="s">
        <v>854</v>
      </c>
      <c r="J3" s="1307"/>
    </row>
  </sheetData>
  <mergeCells count="7">
    <mergeCell ref="J2:J3"/>
    <mergeCell ref="A2:A3"/>
    <mergeCell ref="B2:B3"/>
    <mergeCell ref="C2:C3"/>
    <mergeCell ref="D2:D3"/>
    <mergeCell ref="E2:E3"/>
    <mergeCell ref="F2:F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D1" zoomScale="90" zoomScaleNormal="90" workbookViewId="0">
      <selection activeCell="H13" sqref="H13"/>
    </sheetView>
  </sheetViews>
  <sheetFormatPr baseColWidth="10" defaultColWidth="11.42578125" defaultRowHeight="15" x14ac:dyDescent="0.25"/>
  <cols>
    <col min="1" max="1" width="14.7109375" style="286" customWidth="1"/>
    <col min="2" max="2" width="18.28515625" style="23" customWidth="1"/>
    <col min="3" max="3" width="34.42578125" style="286" customWidth="1"/>
    <col min="4" max="4" width="28.7109375" style="286" customWidth="1"/>
    <col min="5" max="5" width="28.7109375" style="23" customWidth="1"/>
    <col min="6" max="6" width="15.28515625" style="286" customWidth="1"/>
    <col min="7" max="7" width="16.7109375" style="286" customWidth="1"/>
    <col min="8" max="8" width="19.140625" style="286" bestFit="1" customWidth="1"/>
    <col min="9" max="9" width="24.85546875" style="286" bestFit="1" customWidth="1"/>
    <col min="10" max="10" width="24.42578125" style="286" bestFit="1" customWidth="1"/>
    <col min="11" max="12" width="28.7109375" style="286" customWidth="1"/>
    <col min="13" max="16384" width="11.42578125" style="286"/>
  </cols>
  <sheetData>
    <row r="1" spans="1:12" x14ac:dyDescent="0.25">
      <c r="B1" s="1310" t="s">
        <v>2166</v>
      </c>
      <c r="C1" s="1310"/>
      <c r="D1" s="1310"/>
      <c r="E1" s="1310"/>
      <c r="F1" s="1310"/>
    </row>
    <row r="2" spans="1:12" x14ac:dyDescent="0.25">
      <c r="B2" s="395" t="s">
        <v>3</v>
      </c>
      <c r="C2" s="38" t="s">
        <v>10</v>
      </c>
      <c r="D2" s="38" t="s">
        <v>9</v>
      </c>
      <c r="E2" s="863" t="s">
        <v>202</v>
      </c>
      <c r="F2" s="38" t="s">
        <v>691</v>
      </c>
    </row>
    <row r="3" spans="1:12" ht="51" x14ac:dyDescent="0.25">
      <c r="B3" s="130" t="s">
        <v>807</v>
      </c>
      <c r="C3" s="403"/>
      <c r="D3" s="403"/>
      <c r="E3" s="881"/>
      <c r="F3" s="402" t="s">
        <v>808</v>
      </c>
    </row>
    <row r="4" spans="1:12" ht="38.25" x14ac:dyDescent="0.25">
      <c r="B4" s="130" t="s">
        <v>17</v>
      </c>
      <c r="C4" s="403"/>
      <c r="D4" s="402" t="s">
        <v>694</v>
      </c>
      <c r="E4" s="881"/>
      <c r="F4" s="403"/>
    </row>
    <row r="5" spans="1:12" x14ac:dyDescent="0.25">
      <c r="B5" s="130" t="s">
        <v>692</v>
      </c>
      <c r="C5" s="403" t="s">
        <v>697</v>
      </c>
      <c r="D5" s="403"/>
      <c r="E5" s="881" t="s">
        <v>49</v>
      </c>
      <c r="F5" s="403" t="s">
        <v>381</v>
      </c>
    </row>
    <row r="6" spans="1:12" x14ac:dyDescent="0.25">
      <c r="B6" s="130"/>
      <c r="C6" s="403"/>
      <c r="D6" s="403"/>
      <c r="E6" s="881" t="s">
        <v>48</v>
      </c>
      <c r="F6" s="403" t="s">
        <v>51</v>
      </c>
    </row>
    <row r="8" spans="1:12" s="271" customFormat="1" ht="12.75" x14ac:dyDescent="0.2">
      <c r="B8" s="490"/>
      <c r="E8" s="490"/>
    </row>
    <row r="9" spans="1:12" ht="15.75" thickBot="1" x14ac:dyDescent="0.3"/>
    <row r="10" spans="1:12" ht="15.75" thickBot="1" x14ac:dyDescent="0.3">
      <c r="A10" s="491" t="s">
        <v>189</v>
      </c>
      <c r="B10" s="492" t="s">
        <v>34</v>
      </c>
      <c r="C10" s="493" t="s">
        <v>123</v>
      </c>
      <c r="D10" s="494" t="s">
        <v>301</v>
      </c>
      <c r="E10" s="495" t="s">
        <v>1649</v>
      </c>
      <c r="F10" s="493" t="s">
        <v>3</v>
      </c>
      <c r="G10" s="493" t="s">
        <v>6</v>
      </c>
      <c r="H10" s="493" t="s">
        <v>2147</v>
      </c>
      <c r="I10" s="493" t="s">
        <v>2167</v>
      </c>
      <c r="J10" s="496" t="s">
        <v>2168</v>
      </c>
      <c r="K10" s="496" t="s">
        <v>217</v>
      </c>
      <c r="L10" s="497" t="s">
        <v>2169</v>
      </c>
    </row>
    <row r="11" spans="1:12" ht="78.75" x14ac:dyDescent="0.25">
      <c r="A11" s="1311" t="s">
        <v>2170</v>
      </c>
      <c r="B11" s="499" t="s">
        <v>2171</v>
      </c>
      <c r="C11" s="499" t="s">
        <v>2172</v>
      </c>
      <c r="D11" s="500" t="s">
        <v>382</v>
      </c>
      <c r="E11" s="500" t="s">
        <v>2853</v>
      </c>
      <c r="F11" s="499" t="s">
        <v>17</v>
      </c>
      <c r="G11" s="499" t="s">
        <v>222</v>
      </c>
      <c r="H11" s="499"/>
      <c r="I11" s="499"/>
      <c r="J11" s="242" t="s">
        <v>2173</v>
      </c>
      <c r="K11" s="242"/>
      <c r="L11" s="242"/>
    </row>
    <row r="12" spans="1:12" ht="97.5" customHeight="1" x14ac:dyDescent="0.25">
      <c r="A12" s="1312"/>
      <c r="B12" s="504" t="s">
        <v>2174</v>
      </c>
      <c r="C12" s="504" t="s">
        <v>2175</v>
      </c>
      <c r="D12" s="508" t="s">
        <v>382</v>
      </c>
      <c r="E12" s="500" t="s">
        <v>2853</v>
      </c>
      <c r="F12" s="504" t="s">
        <v>17</v>
      </c>
      <c r="G12" s="504" t="s">
        <v>222</v>
      </c>
      <c r="H12" s="504"/>
      <c r="I12" s="504"/>
      <c r="J12" s="128" t="s">
        <v>2176</v>
      </c>
      <c r="K12" s="128"/>
      <c r="L12" s="128"/>
    </row>
    <row r="13" spans="1:12" ht="97.5" customHeight="1" x14ac:dyDescent="0.25">
      <c r="A13" s="1312"/>
      <c r="B13" s="504" t="s">
        <v>2177</v>
      </c>
      <c r="C13" s="504" t="s">
        <v>2178</v>
      </c>
      <c r="D13" s="508" t="s">
        <v>382</v>
      </c>
      <c r="E13" s="500" t="s">
        <v>2853</v>
      </c>
      <c r="F13" s="504" t="s">
        <v>17</v>
      </c>
      <c r="G13" s="504" t="s">
        <v>222</v>
      </c>
      <c r="H13" s="504"/>
      <c r="I13" s="504"/>
      <c r="J13" s="128" t="s">
        <v>2179</v>
      </c>
      <c r="K13" s="128"/>
      <c r="L13" s="128"/>
    </row>
    <row r="14" spans="1:12" ht="107.25" customHeight="1" x14ac:dyDescent="0.25">
      <c r="A14" s="1312"/>
      <c r="B14" s="504" t="s">
        <v>2180</v>
      </c>
      <c r="C14" s="504" t="s">
        <v>2181</v>
      </c>
      <c r="D14" s="508" t="s">
        <v>382</v>
      </c>
      <c r="E14" s="500" t="s">
        <v>2853</v>
      </c>
      <c r="F14" s="504" t="s">
        <v>17</v>
      </c>
      <c r="G14" s="504" t="s">
        <v>222</v>
      </c>
      <c r="H14" s="504"/>
      <c r="I14" s="504"/>
      <c r="J14" s="128" t="s">
        <v>2182</v>
      </c>
      <c r="K14" s="128"/>
      <c r="L14" s="128"/>
    </row>
    <row r="15" spans="1:12" ht="107.25" customHeight="1" x14ac:dyDescent="0.25">
      <c r="A15" s="1312"/>
      <c r="B15" s="504" t="s">
        <v>2183</v>
      </c>
      <c r="C15" s="504" t="s">
        <v>2184</v>
      </c>
      <c r="D15" s="508" t="s">
        <v>382</v>
      </c>
      <c r="E15" s="500" t="s">
        <v>2853</v>
      </c>
      <c r="F15" s="504" t="s">
        <v>17</v>
      </c>
      <c r="G15" s="504" t="s">
        <v>2185</v>
      </c>
      <c r="H15" s="504"/>
      <c r="I15" s="504"/>
      <c r="J15" s="128" t="s">
        <v>2173</v>
      </c>
      <c r="K15" s="128"/>
      <c r="L15" s="128"/>
    </row>
    <row r="16" spans="1:12" ht="107.25" customHeight="1" x14ac:dyDescent="0.25">
      <c r="A16" s="1312"/>
      <c r="B16" s="504" t="s">
        <v>2186</v>
      </c>
      <c r="C16" s="504" t="s">
        <v>2187</v>
      </c>
      <c r="D16" s="508" t="s">
        <v>382</v>
      </c>
      <c r="E16" s="500" t="s">
        <v>2853</v>
      </c>
      <c r="F16" s="504" t="s">
        <v>17</v>
      </c>
      <c r="G16" s="504" t="s">
        <v>2185</v>
      </c>
      <c r="H16" s="504"/>
      <c r="I16" s="504"/>
      <c r="J16" s="128" t="s">
        <v>2176</v>
      </c>
      <c r="K16" s="128"/>
      <c r="L16" s="128"/>
    </row>
    <row r="17" spans="1:12" ht="115.5" customHeight="1" x14ac:dyDescent="0.25">
      <c r="A17" s="1312"/>
      <c r="B17" s="504" t="s">
        <v>2188</v>
      </c>
      <c r="C17" s="504" t="s">
        <v>2189</v>
      </c>
      <c r="D17" s="508" t="s">
        <v>382</v>
      </c>
      <c r="E17" s="500" t="s">
        <v>2853</v>
      </c>
      <c r="F17" s="504" t="s">
        <v>17</v>
      </c>
      <c r="G17" s="504" t="s">
        <v>2185</v>
      </c>
      <c r="H17" s="504"/>
      <c r="I17" s="504"/>
      <c r="J17" s="128" t="s">
        <v>2179</v>
      </c>
      <c r="K17" s="128"/>
      <c r="L17" s="128"/>
    </row>
    <row r="18" spans="1:12" ht="115.5" customHeight="1" x14ac:dyDescent="0.25">
      <c r="A18" s="1312"/>
      <c r="B18" s="504" t="s">
        <v>2190</v>
      </c>
      <c r="C18" s="504" t="s">
        <v>2191</v>
      </c>
      <c r="D18" s="508" t="s">
        <v>382</v>
      </c>
      <c r="E18" s="500" t="s">
        <v>2853</v>
      </c>
      <c r="F18" s="504" t="s">
        <v>17</v>
      </c>
      <c r="G18" s="504" t="s">
        <v>2185</v>
      </c>
      <c r="H18" s="504"/>
      <c r="I18" s="504"/>
      <c r="J18" s="128" t="s">
        <v>2182</v>
      </c>
      <c r="K18" s="128"/>
      <c r="L18" s="128"/>
    </row>
    <row r="19" spans="1:12" ht="115.5" customHeight="1" x14ac:dyDescent="0.25">
      <c r="A19" s="1312"/>
      <c r="B19" s="504" t="s">
        <v>2192</v>
      </c>
      <c r="C19" s="504" t="s">
        <v>2193</v>
      </c>
      <c r="D19" s="508" t="s">
        <v>382</v>
      </c>
      <c r="E19" s="500" t="s">
        <v>2853</v>
      </c>
      <c r="F19" s="504" t="s">
        <v>17</v>
      </c>
      <c r="G19" s="505" t="s">
        <v>2194</v>
      </c>
      <c r="H19" s="504"/>
      <c r="I19" s="519" t="s">
        <v>2195</v>
      </c>
      <c r="J19" s="498" t="s">
        <v>2284</v>
      </c>
      <c r="K19" s="128"/>
      <c r="L19" s="128"/>
    </row>
    <row r="20" spans="1:12" ht="115.5" customHeight="1" x14ac:dyDescent="0.25">
      <c r="A20" s="1312"/>
      <c r="B20" s="504" t="s">
        <v>2196</v>
      </c>
      <c r="C20" s="504" t="s">
        <v>2197</v>
      </c>
      <c r="D20" s="508" t="s">
        <v>382</v>
      </c>
      <c r="E20" s="500" t="s">
        <v>2853</v>
      </c>
      <c r="F20" s="504" t="s">
        <v>17</v>
      </c>
      <c r="G20" s="504" t="s">
        <v>222</v>
      </c>
      <c r="H20" s="504" t="s">
        <v>218</v>
      </c>
      <c r="I20" s="504" t="s">
        <v>2198</v>
      </c>
      <c r="J20" s="498" t="s">
        <v>2285</v>
      </c>
      <c r="K20" s="128" t="s">
        <v>2199</v>
      </c>
      <c r="L20" s="128"/>
    </row>
    <row r="21" spans="1:12" ht="137.25" customHeight="1" x14ac:dyDescent="0.25">
      <c r="A21" s="1312"/>
      <c r="B21" s="504" t="s">
        <v>2200</v>
      </c>
      <c r="C21" s="504" t="s">
        <v>2201</v>
      </c>
      <c r="D21" s="508" t="s">
        <v>382</v>
      </c>
      <c r="E21" s="500" t="s">
        <v>2853</v>
      </c>
      <c r="F21" s="504" t="s">
        <v>17</v>
      </c>
      <c r="G21" s="504" t="s">
        <v>222</v>
      </c>
      <c r="H21" s="504" t="s">
        <v>218</v>
      </c>
      <c r="I21" s="504" t="s">
        <v>2202</v>
      </c>
      <c r="J21" s="498" t="s">
        <v>2285</v>
      </c>
      <c r="K21" s="520"/>
      <c r="L21" s="128"/>
    </row>
    <row r="22" spans="1:12" ht="33.75" customHeight="1" x14ac:dyDescent="0.25">
      <c r="A22" s="1312"/>
      <c r="B22" s="504" t="s">
        <v>2204</v>
      </c>
      <c r="C22" s="504" t="s">
        <v>2205</v>
      </c>
      <c r="D22" s="508" t="s">
        <v>382</v>
      </c>
      <c r="E22" s="500" t="s">
        <v>2853</v>
      </c>
      <c r="F22" s="504" t="s">
        <v>17</v>
      </c>
      <c r="G22" s="504" t="s">
        <v>222</v>
      </c>
      <c r="H22" s="504" t="s">
        <v>218</v>
      </c>
      <c r="I22" s="504" t="s">
        <v>2206</v>
      </c>
      <c r="J22" s="498" t="s">
        <v>2285</v>
      </c>
      <c r="K22" s="128" t="s">
        <v>1994</v>
      </c>
      <c r="L22" s="128"/>
    </row>
    <row r="23" spans="1:12" ht="55.5" customHeight="1" x14ac:dyDescent="0.25">
      <c r="A23" s="1312"/>
      <c r="B23" s="504" t="s">
        <v>2207</v>
      </c>
      <c r="C23" s="504" t="s">
        <v>2208</v>
      </c>
      <c r="D23" s="508" t="s">
        <v>382</v>
      </c>
      <c r="E23" s="500" t="s">
        <v>2853</v>
      </c>
      <c r="F23" s="504" t="s">
        <v>17</v>
      </c>
      <c r="G23" s="504" t="s">
        <v>222</v>
      </c>
      <c r="H23" s="504" t="s">
        <v>218</v>
      </c>
      <c r="I23" s="505" t="s">
        <v>2209</v>
      </c>
      <c r="J23" s="498" t="s">
        <v>2285</v>
      </c>
      <c r="K23" s="128"/>
      <c r="L23" s="521"/>
    </row>
    <row r="24" spans="1:12" ht="42.75" customHeight="1" x14ac:dyDescent="0.25">
      <c r="A24" s="1312"/>
      <c r="B24" s="1313" t="s">
        <v>2210</v>
      </c>
      <c r="C24" s="1315" t="s">
        <v>2211</v>
      </c>
      <c r="D24" s="1316" t="s">
        <v>382</v>
      </c>
      <c r="E24" s="1318" t="s">
        <v>2854</v>
      </c>
      <c r="F24" s="504" t="s">
        <v>21</v>
      </c>
      <c r="G24" s="1313" t="s">
        <v>48</v>
      </c>
      <c r="H24" s="1313" t="s">
        <v>218</v>
      </c>
      <c r="I24" s="1315"/>
      <c r="J24" s="1322"/>
      <c r="K24" s="1322"/>
      <c r="L24" s="1322"/>
    </row>
    <row r="25" spans="1:12" ht="42.75" customHeight="1" x14ac:dyDescent="0.25">
      <c r="A25" s="1312"/>
      <c r="B25" s="1314"/>
      <c r="C25" s="1314"/>
      <c r="D25" s="1317"/>
      <c r="E25" s="1319"/>
      <c r="F25" s="504" t="s">
        <v>11</v>
      </c>
      <c r="G25" s="1314"/>
      <c r="H25" s="1314"/>
      <c r="I25" s="1314"/>
      <c r="J25" s="1323"/>
      <c r="K25" s="1323"/>
      <c r="L25" s="1323"/>
    </row>
    <row r="26" spans="1:12" ht="96.75" customHeight="1" x14ac:dyDescent="0.25">
      <c r="A26" s="1312"/>
      <c r="B26" s="504" t="s">
        <v>2212</v>
      </c>
      <c r="C26" s="504" t="s">
        <v>2213</v>
      </c>
      <c r="D26" s="501" t="s">
        <v>382</v>
      </c>
      <c r="E26" s="500" t="s">
        <v>2853</v>
      </c>
      <c r="F26" s="504" t="s">
        <v>17</v>
      </c>
      <c r="G26" s="504" t="s">
        <v>48</v>
      </c>
      <c r="H26" s="504" t="s">
        <v>218</v>
      </c>
      <c r="I26" s="504" t="s">
        <v>2150</v>
      </c>
      <c r="J26" s="498" t="s">
        <v>2285</v>
      </c>
      <c r="K26" s="128"/>
      <c r="L26" s="128"/>
    </row>
    <row r="27" spans="1:12" ht="96.75" customHeight="1" x14ac:dyDescent="0.25">
      <c r="A27" s="1312"/>
      <c r="B27" s="504" t="s">
        <v>2214</v>
      </c>
      <c r="C27" s="504" t="s">
        <v>2215</v>
      </c>
      <c r="D27" s="501" t="s">
        <v>382</v>
      </c>
      <c r="E27" s="500" t="s">
        <v>2853</v>
      </c>
      <c r="F27" s="504" t="s">
        <v>16</v>
      </c>
      <c r="G27" s="504" t="s">
        <v>48</v>
      </c>
      <c r="H27" s="504" t="s">
        <v>218</v>
      </c>
      <c r="I27" s="504"/>
      <c r="J27" s="128"/>
      <c r="K27" s="128"/>
      <c r="L27" s="128"/>
    </row>
    <row r="28" spans="1:12" ht="128.25" customHeight="1" x14ac:dyDescent="0.25">
      <c r="A28" s="1312"/>
      <c r="B28" s="504" t="s">
        <v>2216</v>
      </c>
      <c r="C28" s="504" t="s">
        <v>2217</v>
      </c>
      <c r="D28" s="501" t="s">
        <v>382</v>
      </c>
      <c r="E28" s="500" t="s">
        <v>2853</v>
      </c>
      <c r="F28" s="504" t="s">
        <v>17</v>
      </c>
      <c r="G28" s="504" t="s">
        <v>48</v>
      </c>
      <c r="H28" s="504" t="s">
        <v>204</v>
      </c>
      <c r="I28" s="504" t="s">
        <v>2198</v>
      </c>
      <c r="J28" s="498" t="s">
        <v>2285</v>
      </c>
      <c r="K28" s="404" t="s">
        <v>2199</v>
      </c>
      <c r="L28" s="128"/>
    </row>
    <row r="29" spans="1:12" ht="128.25" customHeight="1" x14ac:dyDescent="0.25">
      <c r="A29" s="1312"/>
      <c r="B29" s="504" t="s">
        <v>2218</v>
      </c>
      <c r="C29" s="504" t="s">
        <v>2219</v>
      </c>
      <c r="D29" s="501" t="s">
        <v>382</v>
      </c>
      <c r="E29" s="500" t="s">
        <v>2853</v>
      </c>
      <c r="F29" s="504" t="s">
        <v>17</v>
      </c>
      <c r="G29" s="504" t="s">
        <v>48</v>
      </c>
      <c r="H29" s="504" t="s">
        <v>204</v>
      </c>
      <c r="I29" s="504" t="s">
        <v>2202</v>
      </c>
      <c r="J29" s="498" t="s">
        <v>2285</v>
      </c>
      <c r="K29" s="522" t="s">
        <v>2203</v>
      </c>
      <c r="L29" s="128"/>
    </row>
    <row r="30" spans="1:12" ht="88.5" customHeight="1" x14ac:dyDescent="0.25">
      <c r="A30" s="1312"/>
      <c r="B30" s="504" t="s">
        <v>2220</v>
      </c>
      <c r="C30" s="504" t="s">
        <v>2221</v>
      </c>
      <c r="D30" s="501" t="s">
        <v>382</v>
      </c>
      <c r="E30" s="500" t="s">
        <v>2853</v>
      </c>
      <c r="F30" s="504" t="s">
        <v>17</v>
      </c>
      <c r="G30" s="504" t="s">
        <v>48</v>
      </c>
      <c r="H30" s="504" t="s">
        <v>204</v>
      </c>
      <c r="I30" s="504" t="s">
        <v>2206</v>
      </c>
      <c r="J30" s="498" t="s">
        <v>2285</v>
      </c>
      <c r="K30" s="404" t="s">
        <v>1994</v>
      </c>
      <c r="L30" s="128"/>
    </row>
    <row r="31" spans="1:12" ht="88.5" customHeight="1" x14ac:dyDescent="0.25">
      <c r="A31" s="1312"/>
      <c r="B31" s="502" t="s">
        <v>2222</v>
      </c>
      <c r="C31" s="502" t="s">
        <v>2223</v>
      </c>
      <c r="D31" s="501" t="s">
        <v>382</v>
      </c>
      <c r="E31" s="500" t="s">
        <v>2853</v>
      </c>
      <c r="F31" s="504" t="s">
        <v>17</v>
      </c>
      <c r="G31" s="502" t="s">
        <v>48</v>
      </c>
      <c r="H31" s="502" t="s">
        <v>204</v>
      </c>
      <c r="I31" s="419" t="s">
        <v>2209</v>
      </c>
      <c r="J31" s="498" t="s">
        <v>2285</v>
      </c>
      <c r="K31" s="503"/>
      <c r="L31" s="521"/>
    </row>
    <row r="32" spans="1:12" ht="59.25" customHeight="1" x14ac:dyDescent="0.25">
      <c r="A32" s="1312"/>
      <c r="B32" s="1320" t="s">
        <v>2224</v>
      </c>
      <c r="C32" s="1320" t="s">
        <v>2225</v>
      </c>
      <c r="D32" s="1316" t="s">
        <v>382</v>
      </c>
      <c r="E32" s="1318" t="s">
        <v>2854</v>
      </c>
      <c r="F32" s="504" t="s">
        <v>21</v>
      </c>
      <c r="G32" s="1320" t="s">
        <v>48</v>
      </c>
      <c r="H32" s="1320" t="s">
        <v>204</v>
      </c>
      <c r="I32" s="1321"/>
      <c r="J32" s="1321"/>
      <c r="K32" s="1321"/>
      <c r="L32" s="1321"/>
    </row>
    <row r="33" spans="1:12" ht="59.25" customHeight="1" x14ac:dyDescent="0.25">
      <c r="A33" s="1312"/>
      <c r="B33" s="1320"/>
      <c r="C33" s="1320"/>
      <c r="D33" s="1317"/>
      <c r="E33" s="1319"/>
      <c r="F33" s="504" t="s">
        <v>11</v>
      </c>
      <c r="G33" s="1320"/>
      <c r="H33" s="1320"/>
      <c r="I33" s="1321"/>
      <c r="J33" s="1321"/>
      <c r="K33" s="1321"/>
      <c r="L33" s="1321"/>
    </row>
    <row r="34" spans="1:12" ht="135.75" customHeight="1" x14ac:dyDescent="0.25">
      <c r="A34" s="1312"/>
      <c r="B34" s="504" t="s">
        <v>2226</v>
      </c>
      <c r="C34" s="504" t="s">
        <v>2227</v>
      </c>
      <c r="D34" s="501" t="s">
        <v>382</v>
      </c>
      <c r="E34" s="500" t="s">
        <v>2853</v>
      </c>
      <c r="F34" s="504" t="s">
        <v>17</v>
      </c>
      <c r="G34" s="504" t="s">
        <v>48</v>
      </c>
      <c r="H34" s="504" t="s">
        <v>2228</v>
      </c>
      <c r="I34" s="504" t="s">
        <v>2229</v>
      </c>
      <c r="J34" s="498" t="s">
        <v>2285</v>
      </c>
      <c r="K34" s="128"/>
      <c r="L34" s="128"/>
    </row>
    <row r="35" spans="1:12" ht="87" customHeight="1" x14ac:dyDescent="0.25">
      <c r="A35" s="1312"/>
      <c r="B35" s="504" t="s">
        <v>2230</v>
      </c>
      <c r="C35" s="504" t="s">
        <v>2231</v>
      </c>
      <c r="D35" s="501" t="s">
        <v>382</v>
      </c>
      <c r="E35" s="500" t="s">
        <v>2853</v>
      </c>
      <c r="F35" s="504" t="s">
        <v>16</v>
      </c>
      <c r="G35" s="504" t="s">
        <v>48</v>
      </c>
      <c r="H35" s="504" t="s">
        <v>2228</v>
      </c>
      <c r="I35" s="504"/>
      <c r="J35" s="128"/>
      <c r="K35" s="128"/>
      <c r="L35" s="128"/>
    </row>
    <row r="36" spans="1:12" ht="140.25" customHeight="1" x14ac:dyDescent="0.25">
      <c r="A36" s="1312"/>
      <c r="B36" s="504" t="s">
        <v>2232</v>
      </c>
      <c r="C36" s="504" t="s">
        <v>2233</v>
      </c>
      <c r="D36" s="501" t="s">
        <v>382</v>
      </c>
      <c r="E36" s="500" t="s">
        <v>2853</v>
      </c>
      <c r="F36" s="504" t="s">
        <v>17</v>
      </c>
      <c r="G36" s="504" t="s">
        <v>49</v>
      </c>
      <c r="H36" s="504" t="s">
        <v>218</v>
      </c>
      <c r="I36" s="504" t="s">
        <v>2198</v>
      </c>
      <c r="J36" s="498" t="s">
        <v>2285</v>
      </c>
      <c r="K36" s="404" t="s">
        <v>2199</v>
      </c>
      <c r="L36" s="128"/>
    </row>
    <row r="37" spans="1:12" ht="123.75" customHeight="1" x14ac:dyDescent="0.25">
      <c r="A37" s="1312"/>
      <c r="B37" s="504" t="s">
        <v>2234</v>
      </c>
      <c r="C37" s="504" t="s">
        <v>2235</v>
      </c>
      <c r="D37" s="501" t="s">
        <v>382</v>
      </c>
      <c r="E37" s="500" t="s">
        <v>2853</v>
      </c>
      <c r="F37" s="504" t="s">
        <v>17</v>
      </c>
      <c r="G37" s="504" t="s">
        <v>49</v>
      </c>
      <c r="H37" s="504" t="s">
        <v>218</v>
      </c>
      <c r="I37" s="504" t="s">
        <v>2202</v>
      </c>
      <c r="J37" s="498" t="s">
        <v>2285</v>
      </c>
      <c r="K37" s="522"/>
      <c r="L37" s="128"/>
    </row>
    <row r="38" spans="1:12" ht="82.5" customHeight="1" x14ac:dyDescent="0.25">
      <c r="A38" s="1312"/>
      <c r="B38" s="504" t="s">
        <v>2236</v>
      </c>
      <c r="C38" s="504" t="s">
        <v>2237</v>
      </c>
      <c r="D38" s="501" t="s">
        <v>382</v>
      </c>
      <c r="E38" s="500" t="s">
        <v>2853</v>
      </c>
      <c r="F38" s="504" t="s">
        <v>17</v>
      </c>
      <c r="G38" s="504" t="s">
        <v>49</v>
      </c>
      <c r="H38" s="504" t="s">
        <v>218</v>
      </c>
      <c r="I38" s="504" t="s">
        <v>2206</v>
      </c>
      <c r="J38" s="498" t="s">
        <v>2285</v>
      </c>
      <c r="K38" s="404" t="s">
        <v>1994</v>
      </c>
      <c r="L38" s="128"/>
    </row>
    <row r="39" spans="1:12" ht="82.5" customHeight="1" x14ac:dyDescent="0.25">
      <c r="A39" s="1312"/>
      <c r="B39" s="504" t="s">
        <v>2238</v>
      </c>
      <c r="C39" s="504" t="s">
        <v>2239</v>
      </c>
      <c r="D39" s="501" t="s">
        <v>382</v>
      </c>
      <c r="E39" s="500" t="s">
        <v>2853</v>
      </c>
      <c r="F39" s="504" t="s">
        <v>17</v>
      </c>
      <c r="G39" s="504" t="s">
        <v>49</v>
      </c>
      <c r="H39" s="504" t="s">
        <v>218</v>
      </c>
      <c r="I39" s="419" t="s">
        <v>2209</v>
      </c>
      <c r="J39" s="498" t="s">
        <v>2285</v>
      </c>
      <c r="K39" s="128"/>
      <c r="L39" s="521"/>
    </row>
    <row r="40" spans="1:12" ht="39.75" customHeight="1" x14ac:dyDescent="0.25">
      <c r="A40" s="1312"/>
      <c r="B40" s="1313" t="s">
        <v>2240</v>
      </c>
      <c r="C40" s="1313" t="s">
        <v>2241</v>
      </c>
      <c r="D40" s="1316" t="s">
        <v>382</v>
      </c>
      <c r="E40" s="1318" t="s">
        <v>2854</v>
      </c>
      <c r="F40" s="504" t="s">
        <v>11</v>
      </c>
      <c r="G40" s="1313" t="s">
        <v>49</v>
      </c>
      <c r="H40" s="1313" t="s">
        <v>218</v>
      </c>
      <c r="I40" s="1313"/>
      <c r="J40" s="1313"/>
      <c r="K40" s="502"/>
      <c r="L40" s="1313"/>
    </row>
    <row r="41" spans="1:12" ht="39.75" customHeight="1" x14ac:dyDescent="0.25">
      <c r="A41" s="1312"/>
      <c r="B41" s="1315"/>
      <c r="C41" s="1315"/>
      <c r="D41" s="1324"/>
      <c r="E41" s="1325"/>
      <c r="F41" s="504" t="s">
        <v>21</v>
      </c>
      <c r="G41" s="1315"/>
      <c r="H41" s="1315"/>
      <c r="I41" s="1315"/>
      <c r="J41" s="1315"/>
      <c r="K41" s="506"/>
      <c r="L41" s="1315"/>
    </row>
    <row r="42" spans="1:12" ht="95.25" customHeight="1" x14ac:dyDescent="0.25">
      <c r="A42" s="1312"/>
      <c r="B42" s="504" t="s">
        <v>2242</v>
      </c>
      <c r="C42" s="504" t="s">
        <v>2243</v>
      </c>
      <c r="D42" s="501" t="s">
        <v>382</v>
      </c>
      <c r="E42" s="500" t="s">
        <v>2853</v>
      </c>
      <c r="F42" s="504" t="s">
        <v>17</v>
      </c>
      <c r="G42" s="504" t="s">
        <v>49</v>
      </c>
      <c r="H42" s="504" t="s">
        <v>218</v>
      </c>
      <c r="I42" s="504" t="s">
        <v>2150</v>
      </c>
      <c r="J42" s="498" t="s">
        <v>2285</v>
      </c>
      <c r="K42" s="128"/>
      <c r="L42" s="128"/>
    </row>
    <row r="43" spans="1:12" ht="95.25" customHeight="1" x14ac:dyDescent="0.25">
      <c r="A43" s="1312"/>
      <c r="B43" s="504" t="s">
        <v>2244</v>
      </c>
      <c r="C43" s="504" t="s">
        <v>2245</v>
      </c>
      <c r="D43" s="501" t="s">
        <v>382</v>
      </c>
      <c r="E43" s="500" t="s">
        <v>2853</v>
      </c>
      <c r="F43" s="504" t="s">
        <v>16</v>
      </c>
      <c r="G43" s="504" t="s">
        <v>49</v>
      </c>
      <c r="H43" s="504" t="s">
        <v>218</v>
      </c>
      <c r="I43" s="504"/>
      <c r="J43" s="128"/>
      <c r="K43" s="128"/>
      <c r="L43" s="128"/>
    </row>
    <row r="44" spans="1:12" ht="95.25" customHeight="1" x14ac:dyDescent="0.25">
      <c r="A44" s="1312"/>
      <c r="B44" s="504" t="s">
        <v>2246</v>
      </c>
      <c r="C44" s="504" t="s">
        <v>2247</v>
      </c>
      <c r="D44" s="501" t="s">
        <v>382</v>
      </c>
      <c r="E44" s="500" t="s">
        <v>2853</v>
      </c>
      <c r="F44" s="504" t="s">
        <v>17</v>
      </c>
      <c r="G44" s="504" t="s">
        <v>49</v>
      </c>
      <c r="H44" s="504" t="s">
        <v>2228</v>
      </c>
      <c r="I44" s="504" t="s">
        <v>2198</v>
      </c>
      <c r="J44" s="498" t="s">
        <v>2285</v>
      </c>
      <c r="K44" s="404" t="s">
        <v>2199</v>
      </c>
      <c r="L44" s="128"/>
    </row>
    <row r="45" spans="1:12" ht="145.5" customHeight="1" x14ac:dyDescent="0.25">
      <c r="A45" s="1312"/>
      <c r="B45" s="504" t="s">
        <v>2248</v>
      </c>
      <c r="C45" s="504" t="s">
        <v>2249</v>
      </c>
      <c r="D45" s="501" t="s">
        <v>382</v>
      </c>
      <c r="E45" s="500" t="s">
        <v>2853</v>
      </c>
      <c r="F45" s="504" t="s">
        <v>17</v>
      </c>
      <c r="G45" s="504" t="s">
        <v>49</v>
      </c>
      <c r="H45" s="504" t="s">
        <v>2228</v>
      </c>
      <c r="I45" s="504" t="s">
        <v>2202</v>
      </c>
      <c r="J45" s="498" t="s">
        <v>2285</v>
      </c>
      <c r="K45" s="522"/>
      <c r="L45" s="128"/>
    </row>
    <row r="46" spans="1:12" ht="104.25" customHeight="1" x14ac:dyDescent="0.25">
      <c r="A46" s="1312"/>
      <c r="B46" s="504" t="s">
        <v>2250</v>
      </c>
      <c r="C46" s="504" t="s">
        <v>2251</v>
      </c>
      <c r="D46" s="501" t="s">
        <v>382</v>
      </c>
      <c r="E46" s="500" t="s">
        <v>2853</v>
      </c>
      <c r="F46" s="504" t="s">
        <v>17</v>
      </c>
      <c r="G46" s="504" t="s">
        <v>49</v>
      </c>
      <c r="H46" s="504" t="s">
        <v>2228</v>
      </c>
      <c r="I46" s="504" t="s">
        <v>2206</v>
      </c>
      <c r="J46" s="498" t="s">
        <v>2285</v>
      </c>
      <c r="K46" s="404" t="s">
        <v>1994</v>
      </c>
      <c r="L46" s="128"/>
    </row>
    <row r="47" spans="1:12" ht="104.25" customHeight="1" x14ac:dyDescent="0.25">
      <c r="A47" s="1312"/>
      <c r="B47" s="504" t="s">
        <v>2252</v>
      </c>
      <c r="C47" s="502" t="s">
        <v>2253</v>
      </c>
      <c r="D47" s="501" t="s">
        <v>382</v>
      </c>
      <c r="E47" s="500" t="s">
        <v>2853</v>
      </c>
      <c r="F47" s="504" t="s">
        <v>17</v>
      </c>
      <c r="G47" s="504" t="s">
        <v>49</v>
      </c>
      <c r="H47" s="504" t="s">
        <v>2228</v>
      </c>
      <c r="I47" s="505" t="s">
        <v>2209</v>
      </c>
      <c r="J47" s="498" t="s">
        <v>2285</v>
      </c>
      <c r="K47" s="128"/>
      <c r="L47" s="521"/>
    </row>
    <row r="48" spans="1:12" ht="41.25" customHeight="1" x14ac:dyDescent="0.25">
      <c r="A48" s="1312"/>
      <c r="B48" s="1315" t="s">
        <v>2254</v>
      </c>
      <c r="C48" s="1320" t="s">
        <v>2255</v>
      </c>
      <c r="D48" s="1316" t="s">
        <v>382</v>
      </c>
      <c r="E48" s="1325" t="s">
        <v>2854</v>
      </c>
      <c r="F48" s="504" t="s">
        <v>11</v>
      </c>
      <c r="G48" s="1315" t="s">
        <v>49</v>
      </c>
      <c r="H48" s="1315" t="s">
        <v>2228</v>
      </c>
      <c r="I48" s="1315"/>
      <c r="J48" s="1315"/>
      <c r="K48" s="506"/>
      <c r="L48" s="1315"/>
    </row>
    <row r="49" spans="1:12" ht="52.5" customHeight="1" x14ac:dyDescent="0.25">
      <c r="A49" s="1312"/>
      <c r="B49" s="1315"/>
      <c r="C49" s="1320"/>
      <c r="D49" s="1324"/>
      <c r="E49" s="1325"/>
      <c r="F49" s="504" t="s">
        <v>21</v>
      </c>
      <c r="G49" s="1315"/>
      <c r="H49" s="1315"/>
      <c r="I49" s="1315"/>
      <c r="J49" s="1315"/>
      <c r="K49" s="506"/>
      <c r="L49" s="1315"/>
    </row>
    <row r="50" spans="1:12" ht="108" customHeight="1" x14ac:dyDescent="0.25">
      <c r="A50" s="1312"/>
      <c r="B50" s="504" t="s">
        <v>2256</v>
      </c>
      <c r="C50" s="504" t="s">
        <v>2257</v>
      </c>
      <c r="D50" s="501" t="s">
        <v>382</v>
      </c>
      <c r="E50" s="500" t="s">
        <v>2853</v>
      </c>
      <c r="F50" s="504" t="s">
        <v>17</v>
      </c>
      <c r="G50" s="504" t="s">
        <v>49</v>
      </c>
      <c r="H50" s="504" t="s">
        <v>2228</v>
      </c>
      <c r="I50" s="504" t="s">
        <v>2150</v>
      </c>
      <c r="J50" s="498" t="s">
        <v>2285</v>
      </c>
      <c r="K50" s="128"/>
      <c r="L50" s="128"/>
    </row>
    <row r="51" spans="1:12" ht="108" customHeight="1" x14ac:dyDescent="0.25">
      <c r="A51" s="1312"/>
      <c r="B51" s="502" t="s">
        <v>2258</v>
      </c>
      <c r="C51" s="502" t="s">
        <v>2259</v>
      </c>
      <c r="D51" s="507" t="s">
        <v>382</v>
      </c>
      <c r="E51" s="500" t="s">
        <v>2853</v>
      </c>
      <c r="F51" s="504" t="s">
        <v>16</v>
      </c>
      <c r="G51" s="504" t="s">
        <v>243</v>
      </c>
      <c r="H51" s="504" t="s">
        <v>2228</v>
      </c>
      <c r="I51" s="504"/>
      <c r="J51" s="128"/>
      <c r="K51" s="128"/>
      <c r="L51" s="128"/>
    </row>
    <row r="52" spans="1:12" ht="33.75" customHeight="1" x14ac:dyDescent="0.25">
      <c r="A52" s="1312"/>
      <c r="B52" s="1320" t="s">
        <v>2260</v>
      </c>
      <c r="C52" s="1313" t="s">
        <v>1648</v>
      </c>
      <c r="D52" s="1326" t="s">
        <v>382</v>
      </c>
      <c r="E52" s="1327" t="s">
        <v>2854</v>
      </c>
      <c r="F52" s="504" t="s">
        <v>11</v>
      </c>
      <c r="G52" s="1328" t="s">
        <v>2261</v>
      </c>
      <c r="H52" s="1313"/>
      <c r="I52" s="1313"/>
      <c r="J52" s="1313"/>
      <c r="K52" s="1313"/>
      <c r="L52" s="1313"/>
    </row>
    <row r="53" spans="1:12" ht="33.75" customHeight="1" x14ac:dyDescent="0.25">
      <c r="A53" s="1312"/>
      <c r="B53" s="1320"/>
      <c r="C53" s="1315"/>
      <c r="D53" s="1326"/>
      <c r="E53" s="1327"/>
      <c r="F53" s="504" t="s">
        <v>16</v>
      </c>
      <c r="G53" s="1329"/>
      <c r="H53" s="1315"/>
      <c r="I53" s="1315"/>
      <c r="J53" s="1315"/>
      <c r="K53" s="1315"/>
      <c r="L53" s="1315"/>
    </row>
    <row r="54" spans="1:12" x14ac:dyDescent="0.25">
      <c r="A54" s="1312"/>
      <c r="B54" s="1320"/>
      <c r="C54" s="1315"/>
      <c r="D54" s="1326"/>
      <c r="E54" s="1327"/>
      <c r="F54" s="504" t="s">
        <v>17</v>
      </c>
      <c r="G54" s="1329"/>
      <c r="H54" s="1315"/>
      <c r="I54" s="1315"/>
      <c r="J54" s="1315"/>
      <c r="K54" s="1315"/>
      <c r="L54" s="1315"/>
    </row>
    <row r="55" spans="1:12" x14ac:dyDescent="0.25">
      <c r="A55" s="1312"/>
      <c r="B55" s="1320"/>
      <c r="C55" s="1314"/>
      <c r="D55" s="1326"/>
      <c r="E55" s="1327"/>
      <c r="F55" s="504" t="s">
        <v>21</v>
      </c>
      <c r="G55" s="1330"/>
      <c r="H55" s="1314"/>
      <c r="I55" s="1314"/>
      <c r="J55" s="1314"/>
      <c r="K55" s="1314"/>
      <c r="L55" s="1314"/>
    </row>
  </sheetData>
  <mergeCells count="50">
    <mergeCell ref="K52:K55"/>
    <mergeCell ref="L52:L55"/>
    <mergeCell ref="J48:J49"/>
    <mergeCell ref="L48:L49"/>
    <mergeCell ref="B52:B55"/>
    <mergeCell ref="C52:C55"/>
    <mergeCell ref="D52:D55"/>
    <mergeCell ref="E52:E55"/>
    <mergeCell ref="G52:G55"/>
    <mergeCell ref="H52:H55"/>
    <mergeCell ref="I52:I55"/>
    <mergeCell ref="J52:J55"/>
    <mergeCell ref="I40:I41"/>
    <mergeCell ref="J40:J41"/>
    <mergeCell ref="L40:L41"/>
    <mergeCell ref="B48:B49"/>
    <mergeCell ref="C48:C49"/>
    <mergeCell ref="D48:D49"/>
    <mergeCell ref="E48:E49"/>
    <mergeCell ref="G48:G49"/>
    <mergeCell ref="H48:H49"/>
    <mergeCell ref="I48:I49"/>
    <mergeCell ref="B40:B41"/>
    <mergeCell ref="C40:C41"/>
    <mergeCell ref="D40:D41"/>
    <mergeCell ref="E40:E41"/>
    <mergeCell ref="G40:G41"/>
    <mergeCell ref="H40:H41"/>
    <mergeCell ref="L32:L33"/>
    <mergeCell ref="G24:G25"/>
    <mergeCell ref="H24:H25"/>
    <mergeCell ref="I24:I25"/>
    <mergeCell ref="J24:J25"/>
    <mergeCell ref="K24:K25"/>
    <mergeCell ref="L24:L25"/>
    <mergeCell ref="G32:G33"/>
    <mergeCell ref="H32:H33"/>
    <mergeCell ref="I32:I33"/>
    <mergeCell ref="J32:J33"/>
    <mergeCell ref="K32:K33"/>
    <mergeCell ref="B1:F1"/>
    <mergeCell ref="A11:A55"/>
    <mergeCell ref="B24:B25"/>
    <mergeCell ref="C24:C25"/>
    <mergeCell ref="D24:D25"/>
    <mergeCell ref="E24:E25"/>
    <mergeCell ref="B32:B33"/>
    <mergeCell ref="C32:C33"/>
    <mergeCell ref="D32:D33"/>
    <mergeCell ref="E32:E33"/>
  </mergeCells>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pane xSplit="1" topLeftCell="B1" activePane="topRight" state="frozen"/>
      <selection activeCell="B3" sqref="B3"/>
      <selection pane="topRight" activeCell="G60" sqref="G60"/>
    </sheetView>
  </sheetViews>
  <sheetFormatPr baseColWidth="10" defaultColWidth="11.42578125" defaultRowHeight="15" x14ac:dyDescent="0.25"/>
  <cols>
    <col min="1" max="1" width="11.42578125" style="286"/>
    <col min="2" max="2" width="11.42578125" style="23"/>
    <col min="3" max="3" width="38" style="23" customWidth="1"/>
    <col min="4" max="4" width="11.42578125" style="401"/>
    <col min="5" max="5" width="11.42578125" style="286"/>
    <col min="6" max="6" width="20.7109375" style="23" customWidth="1"/>
    <col min="7" max="7" width="23" style="272" customWidth="1"/>
    <col min="8" max="16384" width="11.42578125" style="286"/>
  </cols>
  <sheetData>
    <row r="1" spans="1:11" s="271" customFormat="1" ht="26.25" thickBot="1" x14ac:dyDescent="0.25">
      <c r="A1" s="244" t="s">
        <v>307</v>
      </c>
      <c r="B1" s="199" t="s">
        <v>1</v>
      </c>
      <c r="C1" s="199" t="s">
        <v>2</v>
      </c>
      <c r="D1" s="199" t="s">
        <v>3</v>
      </c>
      <c r="E1" s="245" t="s">
        <v>376</v>
      </c>
      <c r="F1" s="199" t="s">
        <v>5</v>
      </c>
      <c r="G1" s="279" t="s">
        <v>1650</v>
      </c>
      <c r="H1" s="199" t="s">
        <v>6</v>
      </c>
      <c r="I1" s="245" t="s">
        <v>810</v>
      </c>
      <c r="J1" s="280"/>
      <c r="K1" s="275"/>
    </row>
    <row r="2" spans="1:11" s="196" customFormat="1" ht="90" x14ac:dyDescent="0.25">
      <c r="A2" s="1331" t="s">
        <v>1776</v>
      </c>
      <c r="B2" s="281" t="s">
        <v>1651</v>
      </c>
      <c r="C2" s="273" t="s">
        <v>1652</v>
      </c>
      <c r="D2" s="400" t="s">
        <v>17</v>
      </c>
      <c r="E2" s="343" t="s">
        <v>816</v>
      </c>
      <c r="F2" s="500" t="s">
        <v>2855</v>
      </c>
      <c r="G2" s="343" t="s">
        <v>1653</v>
      </c>
      <c r="H2" s="276" t="s">
        <v>831</v>
      </c>
      <c r="I2" s="276" t="s">
        <v>1654</v>
      </c>
      <c r="J2" s="277"/>
    </row>
    <row r="3" spans="1:11" ht="90" x14ac:dyDescent="0.25">
      <c r="A3" s="1332"/>
      <c r="B3" s="282" t="s">
        <v>1655</v>
      </c>
      <c r="C3" s="270" t="s">
        <v>1656</v>
      </c>
      <c r="D3" s="269" t="s">
        <v>17</v>
      </c>
      <c r="E3" s="339" t="s">
        <v>816</v>
      </c>
      <c r="F3" s="500" t="s">
        <v>2855</v>
      </c>
      <c r="G3" s="339" t="s">
        <v>1653</v>
      </c>
      <c r="H3" s="274" t="s">
        <v>831</v>
      </c>
      <c r="I3" s="274" t="s">
        <v>1657</v>
      </c>
      <c r="J3" s="278"/>
    </row>
    <row r="4" spans="1:11" ht="90" x14ac:dyDescent="0.25">
      <c r="A4" s="1332"/>
      <c r="B4" s="282" t="s">
        <v>1658</v>
      </c>
      <c r="C4" s="270" t="s">
        <v>1659</v>
      </c>
      <c r="D4" s="269" t="s">
        <v>17</v>
      </c>
      <c r="E4" s="339" t="s">
        <v>816</v>
      </c>
      <c r="F4" s="500" t="s">
        <v>2855</v>
      </c>
      <c r="G4" s="339" t="s">
        <v>1653</v>
      </c>
      <c r="H4" s="274" t="s">
        <v>831</v>
      </c>
      <c r="I4" s="274" t="s">
        <v>1660</v>
      </c>
      <c r="J4" s="278"/>
    </row>
    <row r="5" spans="1:11" ht="90" x14ac:dyDescent="0.25">
      <c r="A5" s="1332"/>
      <c r="B5" s="282" t="s">
        <v>1661</v>
      </c>
      <c r="C5" s="270" t="s">
        <v>1662</v>
      </c>
      <c r="D5" s="269" t="s">
        <v>17</v>
      </c>
      <c r="E5" s="339" t="s">
        <v>816</v>
      </c>
      <c r="F5" s="500" t="s">
        <v>2855</v>
      </c>
      <c r="G5" s="339" t="s">
        <v>1653</v>
      </c>
      <c r="H5" s="274" t="s">
        <v>831</v>
      </c>
      <c r="I5" s="274" t="s">
        <v>1663</v>
      </c>
      <c r="J5" s="278"/>
    </row>
    <row r="6" spans="1:11" ht="90" x14ac:dyDescent="0.25">
      <c r="A6" s="1332"/>
      <c r="B6" s="282" t="s">
        <v>1664</v>
      </c>
      <c r="C6" s="270" t="s">
        <v>1665</v>
      </c>
      <c r="D6" s="269" t="s">
        <v>17</v>
      </c>
      <c r="E6" s="339" t="s">
        <v>816</v>
      </c>
      <c r="F6" s="500" t="s">
        <v>2855</v>
      </c>
      <c r="G6" s="339" t="s">
        <v>1653</v>
      </c>
      <c r="H6" s="274" t="s">
        <v>831</v>
      </c>
      <c r="I6" s="274" t="s">
        <v>1666</v>
      </c>
      <c r="J6" s="278"/>
    </row>
    <row r="7" spans="1:11" ht="90" x14ac:dyDescent="0.25">
      <c r="A7" s="1332"/>
      <c r="B7" s="282" t="s">
        <v>1667</v>
      </c>
      <c r="C7" s="270" t="s">
        <v>1668</v>
      </c>
      <c r="D7" s="269" t="s">
        <v>17</v>
      </c>
      <c r="E7" s="339" t="s">
        <v>816</v>
      </c>
      <c r="F7" s="500" t="s">
        <v>2855</v>
      </c>
      <c r="G7" s="339" t="s">
        <v>1653</v>
      </c>
      <c r="H7" s="274" t="s">
        <v>831</v>
      </c>
      <c r="I7" s="274" t="s">
        <v>1669</v>
      </c>
      <c r="J7" s="278"/>
    </row>
    <row r="8" spans="1:11" ht="90" x14ac:dyDescent="0.25">
      <c r="A8" s="1332"/>
      <c r="B8" s="282" t="s">
        <v>1670</v>
      </c>
      <c r="C8" s="270" t="s">
        <v>1671</v>
      </c>
      <c r="D8" s="269" t="s">
        <v>17</v>
      </c>
      <c r="E8" s="339" t="s">
        <v>816</v>
      </c>
      <c r="F8" s="500" t="s">
        <v>2855</v>
      </c>
      <c r="G8" s="339" t="s">
        <v>1653</v>
      </c>
      <c r="H8" s="274" t="s">
        <v>831</v>
      </c>
      <c r="I8" s="274" t="s">
        <v>1672</v>
      </c>
      <c r="J8" s="278"/>
    </row>
    <row r="9" spans="1:11" ht="90" x14ac:dyDescent="0.25">
      <c r="A9" s="1332"/>
      <c r="B9" s="282" t="s">
        <v>1673</v>
      </c>
      <c r="C9" s="270" t="s">
        <v>1674</v>
      </c>
      <c r="D9" s="269" t="s">
        <v>17</v>
      </c>
      <c r="E9" s="339" t="s">
        <v>816</v>
      </c>
      <c r="F9" s="500" t="s">
        <v>2855</v>
      </c>
      <c r="G9" s="339" t="s">
        <v>1675</v>
      </c>
      <c r="H9" s="274" t="s">
        <v>831</v>
      </c>
      <c r="I9" s="274" t="s">
        <v>824</v>
      </c>
      <c r="J9" s="278"/>
    </row>
    <row r="10" spans="1:11" ht="90" x14ac:dyDescent="0.25">
      <c r="A10" s="1332"/>
      <c r="B10" s="282" t="s">
        <v>1676</v>
      </c>
      <c r="C10" s="270" t="s">
        <v>1677</v>
      </c>
      <c r="D10" s="269" t="s">
        <v>17</v>
      </c>
      <c r="E10" s="339" t="s">
        <v>816</v>
      </c>
      <c r="F10" s="500" t="s">
        <v>2855</v>
      </c>
      <c r="G10" s="339" t="s">
        <v>1675</v>
      </c>
      <c r="H10" s="274" t="s">
        <v>831</v>
      </c>
      <c r="I10" s="274" t="s">
        <v>1678</v>
      </c>
      <c r="J10" s="278"/>
    </row>
    <row r="11" spans="1:11" ht="90" x14ac:dyDescent="0.25">
      <c r="A11" s="1332"/>
      <c r="B11" s="282" t="s">
        <v>1679</v>
      </c>
      <c r="C11" s="270" t="s">
        <v>1680</v>
      </c>
      <c r="D11" s="269" t="s">
        <v>17</v>
      </c>
      <c r="E11" s="339" t="s">
        <v>816</v>
      </c>
      <c r="F11" s="500" t="s">
        <v>2855</v>
      </c>
      <c r="G11" s="339" t="s">
        <v>1675</v>
      </c>
      <c r="H11" s="274" t="s">
        <v>831</v>
      </c>
      <c r="I11" s="274" t="s">
        <v>1660</v>
      </c>
      <c r="J11" s="278"/>
    </row>
    <row r="12" spans="1:11" ht="90" x14ac:dyDescent="0.25">
      <c r="A12" s="1332"/>
      <c r="B12" s="282" t="s">
        <v>1681</v>
      </c>
      <c r="C12" s="270" t="s">
        <v>1682</v>
      </c>
      <c r="D12" s="269" t="s">
        <v>17</v>
      </c>
      <c r="E12" s="339" t="s">
        <v>816</v>
      </c>
      <c r="F12" s="500" t="s">
        <v>2855</v>
      </c>
      <c r="G12" s="339" t="s">
        <v>1675</v>
      </c>
      <c r="H12" s="274" t="s">
        <v>831</v>
      </c>
      <c r="I12" s="274" t="s">
        <v>1663</v>
      </c>
      <c r="J12" s="278"/>
    </row>
    <row r="13" spans="1:11" ht="90" x14ac:dyDescent="0.25">
      <c r="A13" s="1332"/>
      <c r="B13" s="282" t="s">
        <v>1683</v>
      </c>
      <c r="C13" s="270" t="s">
        <v>1684</v>
      </c>
      <c r="D13" s="269" t="s">
        <v>17</v>
      </c>
      <c r="E13" s="339" t="s">
        <v>816</v>
      </c>
      <c r="F13" s="500" t="s">
        <v>2855</v>
      </c>
      <c r="G13" s="339" t="s">
        <v>1675</v>
      </c>
      <c r="H13" s="274" t="s">
        <v>831</v>
      </c>
      <c r="I13" s="274" t="s">
        <v>1666</v>
      </c>
      <c r="J13" s="278"/>
    </row>
    <row r="14" spans="1:11" ht="90" x14ac:dyDescent="0.25">
      <c r="A14" s="1332"/>
      <c r="B14" s="282" t="s">
        <v>1685</v>
      </c>
      <c r="C14" s="270" t="s">
        <v>1686</v>
      </c>
      <c r="D14" s="269" t="s">
        <v>17</v>
      </c>
      <c r="E14" s="339" t="s">
        <v>816</v>
      </c>
      <c r="F14" s="500" t="s">
        <v>2855</v>
      </c>
      <c r="G14" s="339" t="s">
        <v>1675</v>
      </c>
      <c r="H14" s="274" t="s">
        <v>831</v>
      </c>
      <c r="I14" s="274" t="s">
        <v>1669</v>
      </c>
      <c r="J14" s="278"/>
    </row>
    <row r="15" spans="1:11" ht="90" x14ac:dyDescent="0.25">
      <c r="A15" s="1332"/>
      <c r="B15" s="282" t="s">
        <v>1687</v>
      </c>
      <c r="C15" s="270" t="s">
        <v>1688</v>
      </c>
      <c r="D15" s="269" t="s">
        <v>17</v>
      </c>
      <c r="E15" s="339" t="s">
        <v>816</v>
      </c>
      <c r="F15" s="500" t="s">
        <v>2855</v>
      </c>
      <c r="G15" s="339" t="s">
        <v>1675</v>
      </c>
      <c r="H15" s="274" t="s">
        <v>831</v>
      </c>
      <c r="I15" s="274" t="s">
        <v>1672</v>
      </c>
      <c r="J15" s="278"/>
    </row>
    <row r="16" spans="1:11" ht="90" x14ac:dyDescent="0.25">
      <c r="A16" s="1332"/>
      <c r="B16" s="282" t="s">
        <v>1689</v>
      </c>
      <c r="C16" s="270" t="s">
        <v>1690</v>
      </c>
      <c r="D16" s="269" t="s">
        <v>17</v>
      </c>
      <c r="E16" s="339" t="s">
        <v>816</v>
      </c>
      <c r="F16" s="500" t="s">
        <v>2855</v>
      </c>
      <c r="G16" s="339" t="s">
        <v>1691</v>
      </c>
      <c r="H16" s="274" t="s">
        <v>831</v>
      </c>
      <c r="I16" s="274" t="s">
        <v>824</v>
      </c>
      <c r="J16" s="278"/>
    </row>
    <row r="17" spans="1:13" ht="90" x14ac:dyDescent="0.25">
      <c r="A17" s="1332"/>
      <c r="B17" s="282" t="s">
        <v>1692</v>
      </c>
      <c r="C17" s="270" t="s">
        <v>1693</v>
      </c>
      <c r="D17" s="269" t="s">
        <v>17</v>
      </c>
      <c r="E17" s="339" t="s">
        <v>816</v>
      </c>
      <c r="F17" s="500" t="s">
        <v>2855</v>
      </c>
      <c r="G17" s="339" t="s">
        <v>1691</v>
      </c>
      <c r="H17" s="274" t="s">
        <v>831</v>
      </c>
      <c r="I17" s="274" t="s">
        <v>1678</v>
      </c>
      <c r="J17" s="278"/>
    </row>
    <row r="18" spans="1:13" ht="90" x14ac:dyDescent="0.25">
      <c r="A18" s="1332"/>
      <c r="B18" s="282" t="s">
        <v>1694</v>
      </c>
      <c r="C18" s="270" t="s">
        <v>1695</v>
      </c>
      <c r="D18" s="269" t="s">
        <v>17</v>
      </c>
      <c r="E18" s="339" t="s">
        <v>816</v>
      </c>
      <c r="F18" s="500" t="s">
        <v>2855</v>
      </c>
      <c r="G18" s="339" t="s">
        <v>1691</v>
      </c>
      <c r="H18" s="274" t="s">
        <v>831</v>
      </c>
      <c r="I18" s="274" t="s">
        <v>1660</v>
      </c>
      <c r="J18" s="278"/>
    </row>
    <row r="19" spans="1:13" ht="90" x14ac:dyDescent="0.25">
      <c r="A19" s="1332"/>
      <c r="B19" s="282" t="s">
        <v>1696</v>
      </c>
      <c r="C19" s="270" t="s">
        <v>1697</v>
      </c>
      <c r="D19" s="269" t="s">
        <v>17</v>
      </c>
      <c r="E19" s="339" t="s">
        <v>816</v>
      </c>
      <c r="F19" s="500" t="s">
        <v>2855</v>
      </c>
      <c r="G19" s="339" t="s">
        <v>1691</v>
      </c>
      <c r="H19" s="274" t="s">
        <v>831</v>
      </c>
      <c r="I19" s="274" t="s">
        <v>1663</v>
      </c>
      <c r="J19" s="278"/>
    </row>
    <row r="20" spans="1:13" ht="90" x14ac:dyDescent="0.25">
      <c r="A20" s="1332"/>
      <c r="B20" s="282" t="s">
        <v>1698</v>
      </c>
      <c r="C20" s="270" t="s">
        <v>1699</v>
      </c>
      <c r="D20" s="269" t="s">
        <v>17</v>
      </c>
      <c r="E20" s="339" t="s">
        <v>816</v>
      </c>
      <c r="F20" s="500" t="s">
        <v>2855</v>
      </c>
      <c r="G20" s="339" t="s">
        <v>1691</v>
      </c>
      <c r="H20" s="274" t="s">
        <v>831</v>
      </c>
      <c r="I20" s="274" t="s">
        <v>1666</v>
      </c>
      <c r="J20" s="278"/>
    </row>
    <row r="21" spans="1:13" ht="90" x14ac:dyDescent="0.25">
      <c r="A21" s="1332"/>
      <c r="B21" s="282" t="s">
        <v>1700</v>
      </c>
      <c r="C21" s="270" t="s">
        <v>1701</v>
      </c>
      <c r="D21" s="269" t="s">
        <v>17</v>
      </c>
      <c r="E21" s="339" t="s">
        <v>816</v>
      </c>
      <c r="F21" s="500" t="s">
        <v>2855</v>
      </c>
      <c r="G21" s="339" t="s">
        <v>1691</v>
      </c>
      <c r="H21" s="274" t="s">
        <v>831</v>
      </c>
      <c r="I21" s="274" t="s">
        <v>1669</v>
      </c>
      <c r="J21" s="278"/>
    </row>
    <row r="22" spans="1:13" ht="90" x14ac:dyDescent="0.25">
      <c r="A22" s="1332"/>
      <c r="B22" s="282" t="s">
        <v>1702</v>
      </c>
      <c r="C22" s="270" t="s">
        <v>1703</v>
      </c>
      <c r="D22" s="269" t="s">
        <v>17</v>
      </c>
      <c r="E22" s="339" t="s">
        <v>816</v>
      </c>
      <c r="F22" s="500" t="s">
        <v>2855</v>
      </c>
      <c r="G22" s="339" t="s">
        <v>1691</v>
      </c>
      <c r="H22" s="274" t="s">
        <v>831</v>
      </c>
      <c r="I22" s="274" t="s">
        <v>1704</v>
      </c>
      <c r="J22" s="278"/>
    </row>
    <row r="23" spans="1:13" ht="90" x14ac:dyDescent="0.25">
      <c r="A23" s="1332"/>
      <c r="B23" s="282" t="s">
        <v>1705</v>
      </c>
      <c r="C23" s="270" t="s">
        <v>1706</v>
      </c>
      <c r="D23" s="269" t="s">
        <v>17</v>
      </c>
      <c r="E23" s="339" t="s">
        <v>816</v>
      </c>
      <c r="F23" s="500" t="s">
        <v>2855</v>
      </c>
      <c r="G23" s="339" t="s">
        <v>1707</v>
      </c>
      <c r="H23" s="274" t="s">
        <v>831</v>
      </c>
      <c r="I23" s="274" t="s">
        <v>824</v>
      </c>
      <c r="J23" s="278"/>
    </row>
    <row r="24" spans="1:13" ht="90" x14ac:dyDescent="0.25">
      <c r="A24" s="1332"/>
      <c r="B24" s="282" t="s">
        <v>1708</v>
      </c>
      <c r="C24" s="270" t="s">
        <v>1709</v>
      </c>
      <c r="D24" s="269" t="s">
        <v>17</v>
      </c>
      <c r="E24" s="339" t="s">
        <v>816</v>
      </c>
      <c r="F24" s="500" t="s">
        <v>2855</v>
      </c>
      <c r="G24" s="339" t="s">
        <v>1707</v>
      </c>
      <c r="H24" s="274" t="s">
        <v>831</v>
      </c>
      <c r="I24" s="274" t="s">
        <v>1678</v>
      </c>
      <c r="J24" s="278"/>
    </row>
    <row r="25" spans="1:13" ht="90" x14ac:dyDescent="0.25">
      <c r="A25" s="1332"/>
      <c r="B25" s="282" t="s">
        <v>1710</v>
      </c>
      <c r="C25" s="270" t="s">
        <v>1711</v>
      </c>
      <c r="D25" s="269" t="s">
        <v>17</v>
      </c>
      <c r="E25" s="339" t="s">
        <v>816</v>
      </c>
      <c r="F25" s="500" t="s">
        <v>2855</v>
      </c>
      <c r="G25" s="339" t="s">
        <v>1707</v>
      </c>
      <c r="H25" s="274" t="s">
        <v>831</v>
      </c>
      <c r="I25" s="274" t="s">
        <v>1660</v>
      </c>
      <c r="J25" s="278"/>
    </row>
    <row r="26" spans="1:13" ht="90" x14ac:dyDescent="0.25">
      <c r="A26" s="1332"/>
      <c r="B26" s="282" t="s">
        <v>1712</v>
      </c>
      <c r="C26" s="270" t="s">
        <v>1713</v>
      </c>
      <c r="D26" s="269" t="s">
        <v>17</v>
      </c>
      <c r="E26" s="339" t="s">
        <v>816</v>
      </c>
      <c r="F26" s="500" t="s">
        <v>2855</v>
      </c>
      <c r="G26" s="339" t="s">
        <v>1707</v>
      </c>
      <c r="H26" s="274" t="s">
        <v>831</v>
      </c>
      <c r="I26" s="274" t="s">
        <v>1663</v>
      </c>
      <c r="J26" s="278"/>
    </row>
    <row r="27" spans="1:13" ht="90" x14ac:dyDescent="0.25">
      <c r="A27" s="1332"/>
      <c r="B27" s="282" t="s">
        <v>1714</v>
      </c>
      <c r="C27" s="270" t="s">
        <v>1715</v>
      </c>
      <c r="D27" s="269" t="s">
        <v>17</v>
      </c>
      <c r="E27" s="339" t="s">
        <v>816</v>
      </c>
      <c r="F27" s="500" t="s">
        <v>2855</v>
      </c>
      <c r="G27" s="339" t="s">
        <v>1707</v>
      </c>
      <c r="H27" s="274" t="s">
        <v>831</v>
      </c>
      <c r="I27" s="274" t="s">
        <v>1666</v>
      </c>
      <c r="J27" s="278"/>
    </row>
    <row r="28" spans="1:13" ht="90" x14ac:dyDescent="0.25">
      <c r="A28" s="1332"/>
      <c r="B28" s="282" t="s">
        <v>1716</v>
      </c>
      <c r="C28" s="270" t="s">
        <v>1717</v>
      </c>
      <c r="D28" s="269" t="s">
        <v>17</v>
      </c>
      <c r="E28" s="339" t="s">
        <v>816</v>
      </c>
      <c r="F28" s="500" t="s">
        <v>2855</v>
      </c>
      <c r="G28" s="339" t="s">
        <v>1707</v>
      </c>
      <c r="H28" s="274" t="s">
        <v>831</v>
      </c>
      <c r="I28" s="274" t="s">
        <v>1669</v>
      </c>
      <c r="J28" s="278"/>
    </row>
    <row r="29" spans="1:13" ht="90" x14ac:dyDescent="0.25">
      <c r="A29" s="1332"/>
      <c r="B29" s="282" t="s">
        <v>1718</v>
      </c>
      <c r="C29" s="270" t="s">
        <v>1719</v>
      </c>
      <c r="D29" s="269" t="s">
        <v>17</v>
      </c>
      <c r="E29" s="339" t="s">
        <v>816</v>
      </c>
      <c r="F29" s="500" t="s">
        <v>2855</v>
      </c>
      <c r="G29" s="339" t="s">
        <v>1707</v>
      </c>
      <c r="H29" s="274" t="s">
        <v>831</v>
      </c>
      <c r="I29" s="274" t="s">
        <v>1704</v>
      </c>
      <c r="J29" s="278"/>
    </row>
    <row r="30" spans="1:13" ht="90" x14ac:dyDescent="0.25">
      <c r="A30" s="1332"/>
      <c r="B30" s="282" t="s">
        <v>1720</v>
      </c>
      <c r="C30" s="270" t="s">
        <v>1721</v>
      </c>
      <c r="D30" s="269" t="s">
        <v>17</v>
      </c>
      <c r="E30" s="339" t="s">
        <v>816</v>
      </c>
      <c r="F30" s="500" t="s">
        <v>2855</v>
      </c>
      <c r="G30" s="339" t="s">
        <v>1653</v>
      </c>
      <c r="H30" s="274" t="s">
        <v>50</v>
      </c>
      <c r="I30" s="274" t="s">
        <v>824</v>
      </c>
      <c r="J30" s="278"/>
      <c r="M30" s="1329"/>
    </row>
    <row r="31" spans="1:13" ht="90" x14ac:dyDescent="0.25">
      <c r="A31" s="1332"/>
      <c r="B31" s="282" t="s">
        <v>1722</v>
      </c>
      <c r="C31" s="270" t="s">
        <v>1723</v>
      </c>
      <c r="D31" s="269" t="s">
        <v>17</v>
      </c>
      <c r="E31" s="339" t="s">
        <v>816</v>
      </c>
      <c r="F31" s="500" t="s">
        <v>2855</v>
      </c>
      <c r="G31" s="339" t="s">
        <v>1653</v>
      </c>
      <c r="H31" s="274" t="s">
        <v>50</v>
      </c>
      <c r="I31" s="274" t="s">
        <v>1678</v>
      </c>
      <c r="J31" s="278"/>
      <c r="M31" s="1329"/>
    </row>
    <row r="32" spans="1:13" ht="90" x14ac:dyDescent="0.25">
      <c r="A32" s="1332"/>
      <c r="B32" s="282" t="s">
        <v>1724</v>
      </c>
      <c r="C32" s="270" t="s">
        <v>1725</v>
      </c>
      <c r="D32" s="269" t="s">
        <v>17</v>
      </c>
      <c r="E32" s="339" t="s">
        <v>816</v>
      </c>
      <c r="F32" s="500" t="s">
        <v>2855</v>
      </c>
      <c r="G32" s="339" t="s">
        <v>1653</v>
      </c>
      <c r="H32" s="274" t="s">
        <v>50</v>
      </c>
      <c r="I32" s="274" t="s">
        <v>1660</v>
      </c>
      <c r="J32" s="278"/>
      <c r="M32" s="1330"/>
    </row>
    <row r="33" spans="1:10" ht="90" x14ac:dyDescent="0.25">
      <c r="A33" s="1332"/>
      <c r="B33" s="282" t="s">
        <v>1726</v>
      </c>
      <c r="C33" s="270" t="s">
        <v>1727</v>
      </c>
      <c r="D33" s="269" t="s">
        <v>17</v>
      </c>
      <c r="E33" s="339" t="s">
        <v>816</v>
      </c>
      <c r="F33" s="500" t="s">
        <v>2855</v>
      </c>
      <c r="G33" s="339" t="s">
        <v>1653</v>
      </c>
      <c r="H33" s="274" t="s">
        <v>50</v>
      </c>
      <c r="I33" s="274" t="s">
        <v>1663</v>
      </c>
      <c r="J33" s="278"/>
    </row>
    <row r="34" spans="1:10" ht="90" x14ac:dyDescent="0.25">
      <c r="A34" s="1332"/>
      <c r="B34" s="282" t="s">
        <v>1728</v>
      </c>
      <c r="C34" s="270" t="s">
        <v>1729</v>
      </c>
      <c r="D34" s="269" t="s">
        <v>17</v>
      </c>
      <c r="E34" s="339" t="s">
        <v>816</v>
      </c>
      <c r="F34" s="500" t="s">
        <v>2855</v>
      </c>
      <c r="G34" s="339" t="s">
        <v>1653</v>
      </c>
      <c r="H34" s="274" t="s">
        <v>50</v>
      </c>
      <c r="I34" s="274" t="s">
        <v>1666</v>
      </c>
      <c r="J34" s="278"/>
    </row>
    <row r="35" spans="1:10" ht="90" x14ac:dyDescent="0.25">
      <c r="A35" s="1332"/>
      <c r="B35" s="282" t="s">
        <v>1730</v>
      </c>
      <c r="C35" s="270" t="s">
        <v>1731</v>
      </c>
      <c r="D35" s="269" t="s">
        <v>17</v>
      </c>
      <c r="E35" s="339" t="s">
        <v>816</v>
      </c>
      <c r="F35" s="500" t="s">
        <v>2855</v>
      </c>
      <c r="G35" s="339" t="s">
        <v>1653</v>
      </c>
      <c r="H35" s="274" t="s">
        <v>50</v>
      </c>
      <c r="I35" s="274" t="s">
        <v>1669</v>
      </c>
      <c r="J35" s="278"/>
    </row>
    <row r="36" spans="1:10" ht="90" x14ac:dyDescent="0.25">
      <c r="A36" s="1332"/>
      <c r="B36" s="282" t="s">
        <v>1732</v>
      </c>
      <c r="C36" s="270" t="s">
        <v>1733</v>
      </c>
      <c r="D36" s="269" t="s">
        <v>17</v>
      </c>
      <c r="E36" s="339" t="s">
        <v>816</v>
      </c>
      <c r="F36" s="500" t="s">
        <v>2855</v>
      </c>
      <c r="G36" s="339" t="s">
        <v>1653</v>
      </c>
      <c r="H36" s="274" t="s">
        <v>50</v>
      </c>
      <c r="I36" s="274" t="s">
        <v>1704</v>
      </c>
      <c r="J36" s="278"/>
    </row>
    <row r="37" spans="1:10" ht="90" x14ac:dyDescent="0.25">
      <c r="A37" s="1332"/>
      <c r="B37" s="282" t="s">
        <v>1734</v>
      </c>
      <c r="C37" s="270" t="s">
        <v>1735</v>
      </c>
      <c r="D37" s="269" t="s">
        <v>17</v>
      </c>
      <c r="E37" s="339" t="s">
        <v>816</v>
      </c>
      <c r="F37" s="500" t="s">
        <v>2855</v>
      </c>
      <c r="G37" s="339" t="s">
        <v>1675</v>
      </c>
      <c r="H37" s="274" t="s">
        <v>50</v>
      </c>
      <c r="I37" s="274" t="s">
        <v>824</v>
      </c>
      <c r="J37" s="278"/>
    </row>
    <row r="38" spans="1:10" ht="90" x14ac:dyDescent="0.25">
      <c r="A38" s="1332"/>
      <c r="B38" s="282" t="s">
        <v>1736</v>
      </c>
      <c r="C38" s="270" t="s">
        <v>1737</v>
      </c>
      <c r="D38" s="269" t="s">
        <v>17</v>
      </c>
      <c r="E38" s="339" t="s">
        <v>816</v>
      </c>
      <c r="F38" s="500" t="s">
        <v>2855</v>
      </c>
      <c r="G38" s="339" t="s">
        <v>1675</v>
      </c>
      <c r="H38" s="274" t="s">
        <v>50</v>
      </c>
      <c r="I38" s="274" t="s">
        <v>1678</v>
      </c>
      <c r="J38" s="278"/>
    </row>
    <row r="39" spans="1:10" ht="90" x14ac:dyDescent="0.25">
      <c r="A39" s="1332"/>
      <c r="B39" s="282" t="s">
        <v>1738</v>
      </c>
      <c r="C39" s="270" t="s">
        <v>1739</v>
      </c>
      <c r="D39" s="269" t="s">
        <v>17</v>
      </c>
      <c r="E39" s="339" t="s">
        <v>816</v>
      </c>
      <c r="F39" s="500" t="s">
        <v>2855</v>
      </c>
      <c r="G39" s="339" t="s">
        <v>1675</v>
      </c>
      <c r="H39" s="274" t="s">
        <v>50</v>
      </c>
      <c r="I39" s="274" t="s">
        <v>1660</v>
      </c>
      <c r="J39" s="278"/>
    </row>
    <row r="40" spans="1:10" ht="90" x14ac:dyDescent="0.25">
      <c r="A40" s="1332"/>
      <c r="B40" s="282" t="s">
        <v>1740</v>
      </c>
      <c r="C40" s="270" t="s">
        <v>1741</v>
      </c>
      <c r="D40" s="269" t="s">
        <v>17</v>
      </c>
      <c r="E40" s="339" t="s">
        <v>816</v>
      </c>
      <c r="F40" s="500" t="s">
        <v>2855</v>
      </c>
      <c r="G40" s="339" t="s">
        <v>1675</v>
      </c>
      <c r="H40" s="274" t="s">
        <v>50</v>
      </c>
      <c r="I40" s="274" t="s">
        <v>1663</v>
      </c>
      <c r="J40" s="278"/>
    </row>
    <row r="41" spans="1:10" ht="90" x14ac:dyDescent="0.25">
      <c r="A41" s="1332"/>
      <c r="B41" s="282" t="s">
        <v>1742</v>
      </c>
      <c r="C41" s="270" t="s">
        <v>1743</v>
      </c>
      <c r="D41" s="269" t="s">
        <v>17</v>
      </c>
      <c r="E41" s="339" t="s">
        <v>816</v>
      </c>
      <c r="F41" s="500" t="s">
        <v>2855</v>
      </c>
      <c r="G41" s="339" t="s">
        <v>1675</v>
      </c>
      <c r="H41" s="274" t="s">
        <v>50</v>
      </c>
      <c r="I41" s="274" t="s">
        <v>1666</v>
      </c>
      <c r="J41" s="278"/>
    </row>
    <row r="42" spans="1:10" ht="90" x14ac:dyDescent="0.25">
      <c r="A42" s="1332"/>
      <c r="B42" s="282" t="s">
        <v>1744</v>
      </c>
      <c r="C42" s="270" t="s">
        <v>1745</v>
      </c>
      <c r="D42" s="269" t="s">
        <v>17</v>
      </c>
      <c r="E42" s="339" t="s">
        <v>816</v>
      </c>
      <c r="F42" s="500" t="s">
        <v>2855</v>
      </c>
      <c r="G42" s="339" t="s">
        <v>1675</v>
      </c>
      <c r="H42" s="274" t="s">
        <v>50</v>
      </c>
      <c r="I42" s="274" t="s">
        <v>1669</v>
      </c>
      <c r="J42" s="278"/>
    </row>
    <row r="43" spans="1:10" ht="90" x14ac:dyDescent="0.25">
      <c r="A43" s="1332"/>
      <c r="B43" s="282" t="s">
        <v>1746</v>
      </c>
      <c r="C43" s="270" t="s">
        <v>1747</v>
      </c>
      <c r="D43" s="269" t="s">
        <v>17</v>
      </c>
      <c r="E43" s="339" t="s">
        <v>816</v>
      </c>
      <c r="F43" s="500" t="s">
        <v>2855</v>
      </c>
      <c r="G43" s="339" t="s">
        <v>1675</v>
      </c>
      <c r="H43" s="274" t="s">
        <v>50</v>
      </c>
      <c r="I43" s="274" t="s">
        <v>1704</v>
      </c>
      <c r="J43" s="278"/>
    </row>
    <row r="44" spans="1:10" ht="90" x14ac:dyDescent="0.25">
      <c r="A44" s="1332"/>
      <c r="B44" s="282" t="s">
        <v>1748</v>
      </c>
      <c r="C44" s="270" t="s">
        <v>1749</v>
      </c>
      <c r="D44" s="269" t="s">
        <v>17</v>
      </c>
      <c r="E44" s="339" t="s">
        <v>816</v>
      </c>
      <c r="F44" s="500" t="s">
        <v>2855</v>
      </c>
      <c r="G44" s="339" t="s">
        <v>1691</v>
      </c>
      <c r="H44" s="274" t="s">
        <v>50</v>
      </c>
      <c r="I44" s="274" t="s">
        <v>824</v>
      </c>
      <c r="J44" s="278"/>
    </row>
    <row r="45" spans="1:10" ht="90" x14ac:dyDescent="0.25">
      <c r="A45" s="1332"/>
      <c r="B45" s="282" t="s">
        <v>1750</v>
      </c>
      <c r="C45" s="270" t="s">
        <v>1751</v>
      </c>
      <c r="D45" s="269" t="s">
        <v>17</v>
      </c>
      <c r="E45" s="339" t="s">
        <v>816</v>
      </c>
      <c r="F45" s="500" t="s">
        <v>2855</v>
      </c>
      <c r="G45" s="339" t="s">
        <v>1691</v>
      </c>
      <c r="H45" s="274" t="s">
        <v>50</v>
      </c>
      <c r="I45" s="274" t="s">
        <v>1678</v>
      </c>
      <c r="J45" s="278"/>
    </row>
    <row r="46" spans="1:10" ht="90" x14ac:dyDescent="0.25">
      <c r="A46" s="1332"/>
      <c r="B46" s="282" t="s">
        <v>1752</v>
      </c>
      <c r="C46" s="270" t="s">
        <v>1753</v>
      </c>
      <c r="D46" s="269" t="s">
        <v>17</v>
      </c>
      <c r="E46" s="339" t="s">
        <v>816</v>
      </c>
      <c r="F46" s="500" t="s">
        <v>2855</v>
      </c>
      <c r="G46" s="339" t="s">
        <v>1691</v>
      </c>
      <c r="H46" s="274" t="s">
        <v>50</v>
      </c>
      <c r="I46" s="274" t="s">
        <v>1660</v>
      </c>
      <c r="J46" s="278"/>
    </row>
    <row r="47" spans="1:10" ht="90" x14ac:dyDescent="0.25">
      <c r="A47" s="1332"/>
      <c r="B47" s="282" t="s">
        <v>1754</v>
      </c>
      <c r="C47" s="270" t="s">
        <v>1755</v>
      </c>
      <c r="D47" s="269" t="s">
        <v>17</v>
      </c>
      <c r="E47" s="339" t="s">
        <v>816</v>
      </c>
      <c r="F47" s="500" t="s">
        <v>2855</v>
      </c>
      <c r="G47" s="339" t="s">
        <v>1691</v>
      </c>
      <c r="H47" s="274" t="s">
        <v>50</v>
      </c>
      <c r="I47" s="274" t="s">
        <v>1663</v>
      </c>
      <c r="J47" s="278"/>
    </row>
    <row r="48" spans="1:10" ht="90" x14ac:dyDescent="0.25">
      <c r="A48" s="1332"/>
      <c r="B48" s="282" t="s">
        <v>1756</v>
      </c>
      <c r="C48" s="270" t="s">
        <v>1757</v>
      </c>
      <c r="D48" s="269" t="s">
        <v>17</v>
      </c>
      <c r="E48" s="339" t="s">
        <v>816</v>
      </c>
      <c r="F48" s="500" t="s">
        <v>2855</v>
      </c>
      <c r="G48" s="339" t="s">
        <v>1691</v>
      </c>
      <c r="H48" s="274" t="s">
        <v>50</v>
      </c>
      <c r="I48" s="274" t="s">
        <v>1666</v>
      </c>
      <c r="J48" s="278"/>
    </row>
    <row r="49" spans="1:10" ht="90" x14ac:dyDescent="0.25">
      <c r="A49" s="1332"/>
      <c r="B49" s="282" t="s">
        <v>1758</v>
      </c>
      <c r="C49" s="270" t="s">
        <v>1759</v>
      </c>
      <c r="D49" s="269" t="s">
        <v>17</v>
      </c>
      <c r="E49" s="339" t="s">
        <v>816</v>
      </c>
      <c r="F49" s="500" t="s">
        <v>2855</v>
      </c>
      <c r="G49" s="339" t="s">
        <v>1691</v>
      </c>
      <c r="H49" s="274" t="s">
        <v>50</v>
      </c>
      <c r="I49" s="274" t="s">
        <v>1669</v>
      </c>
      <c r="J49" s="278"/>
    </row>
    <row r="50" spans="1:10" ht="90" x14ac:dyDescent="0.25">
      <c r="A50" s="1332"/>
      <c r="B50" s="282" t="s">
        <v>1760</v>
      </c>
      <c r="C50" s="270" t="s">
        <v>1761</v>
      </c>
      <c r="D50" s="269" t="s">
        <v>17</v>
      </c>
      <c r="E50" s="339" t="s">
        <v>816</v>
      </c>
      <c r="F50" s="500" t="s">
        <v>2855</v>
      </c>
      <c r="G50" s="339" t="s">
        <v>1691</v>
      </c>
      <c r="H50" s="274" t="s">
        <v>50</v>
      </c>
      <c r="I50" s="274" t="s">
        <v>1704</v>
      </c>
      <c r="J50" s="278"/>
    </row>
    <row r="51" spans="1:10" ht="90" x14ac:dyDescent="0.25">
      <c r="A51" s="1332"/>
      <c r="B51" s="282" t="s">
        <v>1762</v>
      </c>
      <c r="C51" s="270" t="s">
        <v>1763</v>
      </c>
      <c r="D51" s="269" t="s">
        <v>17</v>
      </c>
      <c r="E51" s="339" t="s">
        <v>816</v>
      </c>
      <c r="F51" s="500" t="s">
        <v>2855</v>
      </c>
      <c r="G51" s="339" t="s">
        <v>1707</v>
      </c>
      <c r="H51" s="274" t="s">
        <v>50</v>
      </c>
      <c r="I51" s="274" t="s">
        <v>824</v>
      </c>
      <c r="J51" s="278"/>
    </row>
    <row r="52" spans="1:10" ht="90" x14ac:dyDescent="0.25">
      <c r="A52" s="1332"/>
      <c r="B52" s="282" t="s">
        <v>1764</v>
      </c>
      <c r="C52" s="270" t="s">
        <v>1765</v>
      </c>
      <c r="D52" s="269" t="s">
        <v>17</v>
      </c>
      <c r="E52" s="339" t="s">
        <v>816</v>
      </c>
      <c r="F52" s="500" t="s">
        <v>2855</v>
      </c>
      <c r="G52" s="339" t="s">
        <v>1707</v>
      </c>
      <c r="H52" s="274" t="s">
        <v>50</v>
      </c>
      <c r="I52" s="274" t="s">
        <v>1678</v>
      </c>
      <c r="J52" s="278"/>
    </row>
    <row r="53" spans="1:10" ht="90" x14ac:dyDescent="0.25">
      <c r="A53" s="1332"/>
      <c r="B53" s="282" t="s">
        <v>1766</v>
      </c>
      <c r="C53" s="270" t="s">
        <v>1767</v>
      </c>
      <c r="D53" s="269" t="s">
        <v>17</v>
      </c>
      <c r="E53" s="339" t="s">
        <v>816</v>
      </c>
      <c r="F53" s="500" t="s">
        <v>2855</v>
      </c>
      <c r="G53" s="339" t="s">
        <v>1707</v>
      </c>
      <c r="H53" s="274" t="s">
        <v>50</v>
      </c>
      <c r="I53" s="274" t="s">
        <v>1660</v>
      </c>
      <c r="J53" s="278"/>
    </row>
    <row r="54" spans="1:10" ht="90" x14ac:dyDescent="0.25">
      <c r="A54" s="1332"/>
      <c r="B54" s="282" t="s">
        <v>1768</v>
      </c>
      <c r="C54" s="270" t="s">
        <v>1769</v>
      </c>
      <c r="D54" s="269" t="s">
        <v>17</v>
      </c>
      <c r="E54" s="339" t="s">
        <v>816</v>
      </c>
      <c r="F54" s="500" t="s">
        <v>2855</v>
      </c>
      <c r="G54" s="339" t="s">
        <v>1707</v>
      </c>
      <c r="H54" s="274" t="s">
        <v>50</v>
      </c>
      <c r="I54" s="274" t="s">
        <v>1663</v>
      </c>
      <c r="J54" s="278"/>
    </row>
    <row r="55" spans="1:10" ht="90" x14ac:dyDescent="0.25">
      <c r="A55" s="1332"/>
      <c r="B55" s="282" t="s">
        <v>1770</v>
      </c>
      <c r="C55" s="270" t="s">
        <v>1771</v>
      </c>
      <c r="D55" s="269" t="s">
        <v>17</v>
      </c>
      <c r="E55" s="339" t="s">
        <v>816</v>
      </c>
      <c r="F55" s="500" t="s">
        <v>2855</v>
      </c>
      <c r="G55" s="339" t="s">
        <v>1707</v>
      </c>
      <c r="H55" s="274" t="s">
        <v>50</v>
      </c>
      <c r="I55" s="274" t="s">
        <v>1666</v>
      </c>
      <c r="J55" s="278"/>
    </row>
    <row r="56" spans="1:10" ht="90" x14ac:dyDescent="0.25">
      <c r="A56" s="1332"/>
      <c r="B56" s="282" t="s">
        <v>1772</v>
      </c>
      <c r="C56" s="270" t="s">
        <v>1773</v>
      </c>
      <c r="D56" s="269" t="s">
        <v>17</v>
      </c>
      <c r="E56" s="339" t="s">
        <v>816</v>
      </c>
      <c r="F56" s="500" t="s">
        <v>2855</v>
      </c>
      <c r="G56" s="339" t="s">
        <v>1707</v>
      </c>
      <c r="H56" s="274" t="s">
        <v>50</v>
      </c>
      <c r="I56" s="274" t="s">
        <v>1669</v>
      </c>
      <c r="J56" s="278"/>
    </row>
    <row r="57" spans="1:10" ht="90" x14ac:dyDescent="0.25">
      <c r="A57" s="1332"/>
      <c r="B57" s="282" t="s">
        <v>1774</v>
      </c>
      <c r="C57" s="270" t="s">
        <v>1775</v>
      </c>
      <c r="D57" s="269" t="s">
        <v>17</v>
      </c>
      <c r="E57" s="339" t="s">
        <v>816</v>
      </c>
      <c r="F57" s="500" t="s">
        <v>2855</v>
      </c>
      <c r="G57" s="339" t="s">
        <v>1707</v>
      </c>
      <c r="H57" s="274" t="s">
        <v>50</v>
      </c>
      <c r="I57" s="274" t="s">
        <v>1704</v>
      </c>
      <c r="J57" s="278"/>
    </row>
  </sheetData>
  <mergeCells count="2">
    <mergeCell ref="A2:A57"/>
    <mergeCell ref="M30:M3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A7" zoomScale="80" zoomScaleNormal="80" workbookViewId="0">
      <selection activeCell="F10" sqref="F10"/>
    </sheetView>
  </sheetViews>
  <sheetFormatPr baseColWidth="10" defaultRowHeight="18.75" x14ac:dyDescent="0.3"/>
  <cols>
    <col min="1" max="1" width="13.5703125" style="286" bestFit="1" customWidth="1"/>
    <col min="2" max="2" width="20.5703125" style="286" customWidth="1"/>
    <col min="3" max="3" width="57.85546875" style="300" bestFit="1" customWidth="1"/>
    <col min="4" max="4" width="8.28515625" style="300" customWidth="1"/>
    <col min="5" max="5" width="22.7109375" style="300" bestFit="1" customWidth="1"/>
    <col min="6" max="6" width="43.7109375" style="915" customWidth="1"/>
    <col min="7" max="7" width="21.5703125" style="300" customWidth="1"/>
    <col min="8" max="8" width="26.85546875" style="305" bestFit="1" customWidth="1"/>
    <col min="9" max="9" width="26.85546875" style="839" customWidth="1"/>
    <col min="10" max="11" width="50.5703125" style="305" customWidth="1"/>
    <col min="12" max="13" width="53.42578125" style="300" bestFit="1" customWidth="1"/>
  </cols>
  <sheetData>
    <row r="1" spans="1:13" s="286" customFormat="1" x14ac:dyDescent="0.3">
      <c r="C1" s="300"/>
      <c r="D1" s="300"/>
      <c r="E1" s="300"/>
      <c r="F1" s="915"/>
      <c r="G1" s="300"/>
      <c r="H1" s="305"/>
      <c r="I1" s="839"/>
      <c r="J1" s="305"/>
      <c r="K1" s="305"/>
      <c r="L1" s="300"/>
      <c r="M1" s="300"/>
    </row>
    <row r="2" spans="1:13" s="286" customFormat="1" x14ac:dyDescent="0.3">
      <c r="C2" s="300"/>
      <c r="D2" s="300"/>
      <c r="E2" s="300"/>
      <c r="F2" s="915"/>
      <c r="G2" s="300"/>
      <c r="H2" s="305"/>
      <c r="I2" s="839"/>
      <c r="J2" s="305"/>
      <c r="K2" s="305"/>
      <c r="L2" s="300"/>
      <c r="M2" s="300"/>
    </row>
    <row r="3" spans="1:13" s="319" customFormat="1" ht="19.5" x14ac:dyDescent="0.3">
      <c r="A3" s="317" t="s">
        <v>307</v>
      </c>
      <c r="B3" s="317" t="s">
        <v>1</v>
      </c>
      <c r="C3" s="317" t="s">
        <v>2</v>
      </c>
      <c r="D3" s="317" t="s">
        <v>3</v>
      </c>
      <c r="E3" s="317" t="s">
        <v>376</v>
      </c>
      <c r="F3" s="840" t="s">
        <v>1649</v>
      </c>
      <c r="G3" s="317" t="s">
        <v>6</v>
      </c>
      <c r="H3" s="317" t="s">
        <v>1810</v>
      </c>
      <c r="I3" s="840" t="s">
        <v>2654</v>
      </c>
      <c r="J3" s="317" t="s">
        <v>1812</v>
      </c>
      <c r="K3" s="317" t="s">
        <v>1935</v>
      </c>
      <c r="L3" s="318" t="s">
        <v>1811</v>
      </c>
      <c r="M3" s="318" t="s">
        <v>1813</v>
      </c>
    </row>
    <row r="4" spans="1:13" ht="127.5" customHeight="1" x14ac:dyDescent="0.3">
      <c r="A4" s="1333" t="s">
        <v>1793</v>
      </c>
      <c r="B4" s="218" t="s">
        <v>1794</v>
      </c>
      <c r="C4" s="311" t="s">
        <v>1795</v>
      </c>
      <c r="D4" s="312" t="s">
        <v>17</v>
      </c>
      <c r="E4" s="313" t="s">
        <v>816</v>
      </c>
      <c r="F4" s="500" t="s">
        <v>2856</v>
      </c>
      <c r="G4" s="314" t="s">
        <v>48</v>
      </c>
      <c r="H4" s="315" t="s">
        <v>46</v>
      </c>
      <c r="I4" s="524" t="s">
        <v>2655</v>
      </c>
      <c r="J4" s="315"/>
      <c r="K4" s="315"/>
      <c r="L4" s="310"/>
      <c r="M4" s="310"/>
    </row>
    <row r="5" spans="1:13" ht="127.5" customHeight="1" x14ac:dyDescent="0.3">
      <c r="A5" s="1334"/>
      <c r="B5" s="408" t="s">
        <v>1796</v>
      </c>
      <c r="C5" s="320" t="s">
        <v>1797</v>
      </c>
      <c r="D5" s="523" t="s">
        <v>17</v>
      </c>
      <c r="E5" s="524" t="s">
        <v>816</v>
      </c>
      <c r="F5" s="500" t="s">
        <v>2856</v>
      </c>
      <c r="G5" s="524" t="s">
        <v>48</v>
      </c>
      <c r="H5" s="320"/>
      <c r="I5" s="524" t="s">
        <v>2655</v>
      </c>
      <c r="J5" s="1335" t="s">
        <v>1936</v>
      </c>
      <c r="K5" s="1336"/>
      <c r="L5" s="525"/>
      <c r="M5" s="310"/>
    </row>
    <row r="6" spans="1:13" ht="127.5" customHeight="1" x14ac:dyDescent="0.25">
      <c r="A6" s="1334"/>
      <c r="B6" s="408" t="s">
        <v>1798</v>
      </c>
      <c r="C6" s="320" t="s">
        <v>1799</v>
      </c>
      <c r="D6" s="523" t="s">
        <v>17</v>
      </c>
      <c r="E6" s="524" t="s">
        <v>816</v>
      </c>
      <c r="F6" s="500" t="s">
        <v>2856</v>
      </c>
      <c r="G6" s="524" t="s">
        <v>48</v>
      </c>
      <c r="H6" s="320"/>
      <c r="I6" s="524" t="s">
        <v>2655</v>
      </c>
      <c r="J6" s="320"/>
      <c r="K6" s="320"/>
      <c r="L6" s="320" t="s">
        <v>46</v>
      </c>
      <c r="M6" s="315"/>
    </row>
    <row r="7" spans="1:13" ht="126" customHeight="1" x14ac:dyDescent="0.3">
      <c r="A7" s="1334"/>
      <c r="B7" s="408" t="s">
        <v>1800</v>
      </c>
      <c r="C7" s="320" t="s">
        <v>1801</v>
      </c>
      <c r="D7" s="523" t="s">
        <v>17</v>
      </c>
      <c r="E7" s="524" t="s">
        <v>816</v>
      </c>
      <c r="F7" s="500" t="s">
        <v>2856</v>
      </c>
      <c r="G7" s="524" t="s">
        <v>49</v>
      </c>
      <c r="H7" s="320" t="s">
        <v>46</v>
      </c>
      <c r="I7" s="524" t="s">
        <v>2655</v>
      </c>
      <c r="J7" s="320"/>
      <c r="K7" s="320"/>
      <c r="L7" s="525"/>
      <c r="M7" s="310"/>
    </row>
    <row r="8" spans="1:13" ht="126" customHeight="1" x14ac:dyDescent="0.3">
      <c r="A8" s="1334"/>
      <c r="B8" s="408" t="s">
        <v>1802</v>
      </c>
      <c r="C8" s="320" t="s">
        <v>1803</v>
      </c>
      <c r="D8" s="523" t="s">
        <v>17</v>
      </c>
      <c r="E8" s="524" t="s">
        <v>816</v>
      </c>
      <c r="F8" s="500" t="s">
        <v>2856</v>
      </c>
      <c r="G8" s="524" t="s">
        <v>49</v>
      </c>
      <c r="H8" s="320"/>
      <c r="I8" s="524" t="s">
        <v>2655</v>
      </c>
      <c r="J8" s="1335" t="s">
        <v>1936</v>
      </c>
      <c r="K8" s="1336"/>
      <c r="L8" s="525"/>
      <c r="M8" s="310"/>
    </row>
    <row r="9" spans="1:13" ht="114.75" customHeight="1" x14ac:dyDescent="0.25">
      <c r="A9" s="1334"/>
      <c r="B9" s="408" t="s">
        <v>1804</v>
      </c>
      <c r="C9" s="320" t="s">
        <v>1805</v>
      </c>
      <c r="D9" s="523" t="s">
        <v>17</v>
      </c>
      <c r="E9" s="524" t="s">
        <v>816</v>
      </c>
      <c r="F9" s="500" t="s">
        <v>2856</v>
      </c>
      <c r="G9" s="524" t="s">
        <v>49</v>
      </c>
      <c r="H9" s="320"/>
      <c r="I9" s="524" t="s">
        <v>2655</v>
      </c>
      <c r="J9" s="320"/>
      <c r="K9" s="320"/>
      <c r="L9" s="320" t="s">
        <v>46</v>
      </c>
      <c r="M9" s="315"/>
    </row>
    <row r="10" spans="1:13" ht="123.75" customHeight="1" x14ac:dyDescent="0.3">
      <c r="A10" s="1334"/>
      <c r="B10" s="309" t="s">
        <v>1806</v>
      </c>
      <c r="C10" s="320" t="s">
        <v>1807</v>
      </c>
      <c r="D10" s="316" t="s">
        <v>17</v>
      </c>
      <c r="E10" s="314" t="s">
        <v>816</v>
      </c>
      <c r="F10" s="500" t="s">
        <v>2856</v>
      </c>
      <c r="G10" s="314" t="s">
        <v>48</v>
      </c>
      <c r="H10" s="315"/>
      <c r="I10" s="524" t="s">
        <v>2655</v>
      </c>
      <c r="J10" s="315"/>
      <c r="K10" s="315"/>
      <c r="L10" s="310"/>
      <c r="M10" s="315" t="s">
        <v>46</v>
      </c>
    </row>
    <row r="11" spans="1:13" ht="123.75" customHeight="1" x14ac:dyDescent="0.3">
      <c r="A11" s="1334"/>
      <c r="B11" s="309" t="s">
        <v>1808</v>
      </c>
      <c r="C11" s="320" t="s">
        <v>1809</v>
      </c>
      <c r="D11" s="316" t="s">
        <v>17</v>
      </c>
      <c r="E11" s="314" t="s">
        <v>816</v>
      </c>
      <c r="F11" s="500" t="s">
        <v>2856</v>
      </c>
      <c r="G11" s="314" t="s">
        <v>243</v>
      </c>
      <c r="H11" s="315"/>
      <c r="I11" s="524" t="s">
        <v>2655</v>
      </c>
      <c r="J11" s="315"/>
      <c r="K11" s="315"/>
      <c r="L11" s="310"/>
      <c r="M11" s="315" t="s">
        <v>46</v>
      </c>
    </row>
  </sheetData>
  <mergeCells count="3">
    <mergeCell ref="A4:A11"/>
    <mergeCell ref="J5:K5"/>
    <mergeCell ref="J8:K8"/>
  </mergeCells>
  <pageMargins left="0.7" right="0.7" top="0.75" bottom="0.75" header="0.3" footer="0.3"/>
  <pageSetup orientation="portrait" horizontalDpi="4294967292"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2" workbookViewId="0">
      <selection activeCell="F5" sqref="F5:F6"/>
    </sheetView>
  </sheetViews>
  <sheetFormatPr baseColWidth="10" defaultColWidth="11.42578125" defaultRowHeight="15" x14ac:dyDescent="0.25"/>
  <cols>
    <col min="1" max="1" width="16.28515625" style="286" customWidth="1"/>
    <col min="2" max="2" width="10.85546875" style="286" customWidth="1"/>
    <col min="3" max="3" width="35.28515625" style="286" customWidth="1"/>
    <col min="4" max="4" width="13.5703125" style="86" customWidth="1"/>
    <col min="5" max="5" width="11.42578125" style="86"/>
    <col min="6" max="6" width="20" style="286" customWidth="1"/>
    <col min="7" max="7" width="21.7109375" style="286" customWidth="1"/>
    <col min="8" max="9" width="11.42578125" style="286"/>
    <col min="10" max="10" width="15.42578125" style="286" customWidth="1"/>
    <col min="11" max="16384" width="11.42578125" style="286"/>
  </cols>
  <sheetData>
    <row r="1" spans="1:10" x14ac:dyDescent="0.25">
      <c r="A1" s="203"/>
      <c r="B1" s="203"/>
    </row>
    <row r="2" spans="1:10" x14ac:dyDescent="0.25">
      <c r="A2" s="646"/>
      <c r="B2" s="646"/>
    </row>
    <row r="3" spans="1:10" x14ac:dyDescent="0.25">
      <c r="A3" s="646"/>
      <c r="B3" s="646"/>
    </row>
    <row r="4" spans="1:10" s="38" customFormat="1" x14ac:dyDescent="0.25">
      <c r="A4" s="647" t="s">
        <v>2402</v>
      </c>
      <c r="B4" s="647" t="s">
        <v>2403</v>
      </c>
      <c r="C4" s="598" t="s">
        <v>2404</v>
      </c>
      <c r="D4" s="598" t="s">
        <v>73</v>
      </c>
      <c r="E4" s="598" t="s">
        <v>2405</v>
      </c>
      <c r="F4" s="598" t="s">
        <v>2406</v>
      </c>
      <c r="G4" s="598" t="s">
        <v>2407</v>
      </c>
      <c r="H4" s="598" t="s">
        <v>2408</v>
      </c>
      <c r="I4" s="598" t="s">
        <v>2409</v>
      </c>
      <c r="J4" s="598" t="s">
        <v>2410</v>
      </c>
    </row>
    <row r="5" spans="1:10" ht="85.5" customHeight="1" x14ac:dyDescent="0.25">
      <c r="A5" s="1342" t="s">
        <v>2411</v>
      </c>
      <c r="B5" s="1345" t="s">
        <v>2412</v>
      </c>
      <c r="C5" s="1346" t="s">
        <v>2413</v>
      </c>
      <c r="D5" s="218" t="s">
        <v>11</v>
      </c>
      <c r="E5" s="1007" t="s">
        <v>12</v>
      </c>
      <c r="F5" s="1347" t="s">
        <v>2414</v>
      </c>
      <c r="G5" s="591" t="s">
        <v>2415</v>
      </c>
      <c r="H5" s="648"/>
      <c r="I5" s="1007" t="s">
        <v>2416</v>
      </c>
      <c r="J5" s="1007" t="s">
        <v>2417</v>
      </c>
    </row>
    <row r="6" spans="1:10" ht="45.75" customHeight="1" x14ac:dyDescent="0.25">
      <c r="A6" s="1343"/>
      <c r="B6" s="1341"/>
      <c r="C6" s="1338"/>
      <c r="D6" s="600" t="s">
        <v>17</v>
      </c>
      <c r="E6" s="1010"/>
      <c r="F6" s="1016"/>
      <c r="G6" s="605"/>
      <c r="H6" s="591" t="s">
        <v>373</v>
      </c>
      <c r="I6" s="1010"/>
      <c r="J6" s="1010"/>
    </row>
    <row r="7" spans="1:10" ht="81.75" customHeight="1" x14ac:dyDescent="0.25">
      <c r="A7" s="1343"/>
      <c r="B7" s="1341" t="s">
        <v>2418</v>
      </c>
      <c r="C7" s="1338" t="s">
        <v>2419</v>
      </c>
      <c r="D7" s="600" t="s">
        <v>11</v>
      </c>
      <c r="E7" s="1010" t="s">
        <v>12</v>
      </c>
      <c r="F7" s="1016" t="s">
        <v>2414</v>
      </c>
      <c r="G7" s="591" t="s">
        <v>2420</v>
      </c>
      <c r="H7" s="605"/>
      <c r="I7" s="1007" t="s">
        <v>2416</v>
      </c>
      <c r="J7" s="1007" t="s">
        <v>2421</v>
      </c>
    </row>
    <row r="8" spans="1:10" ht="42" customHeight="1" x14ac:dyDescent="0.25">
      <c r="A8" s="1343"/>
      <c r="B8" s="1341"/>
      <c r="C8" s="1338"/>
      <c r="D8" s="600" t="s">
        <v>17</v>
      </c>
      <c r="E8" s="1010"/>
      <c r="F8" s="1016"/>
      <c r="G8" s="605"/>
      <c r="H8" s="591" t="s">
        <v>373</v>
      </c>
      <c r="I8" s="1010"/>
      <c r="J8" s="1010"/>
    </row>
    <row r="9" spans="1:10" ht="81" customHeight="1" x14ac:dyDescent="0.25">
      <c r="A9" s="1343"/>
      <c r="B9" s="1337" t="s">
        <v>2422</v>
      </c>
      <c r="C9" s="1338" t="s">
        <v>2423</v>
      </c>
      <c r="D9" s="600" t="s">
        <v>11</v>
      </c>
      <c r="E9" s="1010" t="s">
        <v>12</v>
      </c>
      <c r="F9" s="1016" t="s">
        <v>2414</v>
      </c>
      <c r="G9" s="591" t="s">
        <v>2420</v>
      </c>
      <c r="H9" s="605"/>
      <c r="I9" s="1007" t="s">
        <v>2416</v>
      </c>
      <c r="J9" s="1007" t="s">
        <v>2424</v>
      </c>
    </row>
    <row r="10" spans="1:10" ht="42" customHeight="1" x14ac:dyDescent="0.25">
      <c r="A10" s="1343"/>
      <c r="B10" s="1337"/>
      <c r="C10" s="1338"/>
      <c r="D10" s="600" t="s">
        <v>17</v>
      </c>
      <c r="E10" s="1010"/>
      <c r="F10" s="1016"/>
      <c r="G10" s="605"/>
      <c r="H10" s="591" t="s">
        <v>373</v>
      </c>
      <c r="I10" s="1010"/>
      <c r="J10" s="1010"/>
    </row>
    <row r="11" spans="1:10" ht="64.5" customHeight="1" x14ac:dyDescent="0.25">
      <c r="A11" s="1343"/>
      <c r="B11" s="1337" t="s">
        <v>2425</v>
      </c>
      <c r="C11" s="1338" t="s">
        <v>2426</v>
      </c>
      <c r="D11" s="600" t="s">
        <v>11</v>
      </c>
      <c r="E11" s="1010" t="s">
        <v>12</v>
      </c>
      <c r="F11" s="1016" t="s">
        <v>2414</v>
      </c>
      <c r="G11" s="591" t="s">
        <v>373</v>
      </c>
      <c r="H11" s="605"/>
      <c r="I11" s="1007" t="s">
        <v>2416</v>
      </c>
      <c r="J11" s="1007" t="s">
        <v>2427</v>
      </c>
    </row>
    <row r="12" spans="1:10" ht="42" customHeight="1" x14ac:dyDescent="0.25">
      <c r="A12" s="1343"/>
      <c r="B12" s="1337"/>
      <c r="C12" s="1338"/>
      <c r="D12" s="600" t="s">
        <v>17</v>
      </c>
      <c r="E12" s="1010"/>
      <c r="F12" s="1016"/>
      <c r="G12" s="605"/>
      <c r="H12" s="591" t="s">
        <v>373</v>
      </c>
      <c r="I12" s="1010"/>
      <c r="J12" s="1010"/>
    </row>
    <row r="13" spans="1:10" ht="69" customHeight="1" x14ac:dyDescent="0.25">
      <c r="A13" s="1343"/>
      <c r="B13" s="1337" t="s">
        <v>2428</v>
      </c>
      <c r="C13" s="1338" t="s">
        <v>2429</v>
      </c>
      <c r="D13" s="600" t="s">
        <v>11</v>
      </c>
      <c r="E13" s="1010" t="s">
        <v>12</v>
      </c>
      <c r="F13" s="1016" t="s">
        <v>2414</v>
      </c>
      <c r="G13" s="591" t="s">
        <v>373</v>
      </c>
      <c r="H13" s="605"/>
      <c r="I13" s="1007" t="s">
        <v>2430</v>
      </c>
      <c r="J13" s="1007" t="s">
        <v>2417</v>
      </c>
    </row>
    <row r="14" spans="1:10" ht="42" customHeight="1" x14ac:dyDescent="0.25">
      <c r="A14" s="1343"/>
      <c r="B14" s="1337"/>
      <c r="C14" s="1338"/>
      <c r="D14" s="600" t="s">
        <v>17</v>
      </c>
      <c r="E14" s="1010"/>
      <c r="F14" s="1016"/>
      <c r="G14" s="605"/>
      <c r="H14" s="591" t="s">
        <v>373</v>
      </c>
      <c r="I14" s="1010"/>
      <c r="J14" s="1010"/>
    </row>
    <row r="15" spans="1:10" ht="60.75" customHeight="1" x14ac:dyDescent="0.25">
      <c r="A15" s="1343"/>
      <c r="B15" s="1337" t="s">
        <v>2431</v>
      </c>
      <c r="C15" s="1338" t="s">
        <v>2432</v>
      </c>
      <c r="D15" s="600" t="s">
        <v>11</v>
      </c>
      <c r="E15" s="1010" t="s">
        <v>12</v>
      </c>
      <c r="F15" s="1016" t="s">
        <v>2414</v>
      </c>
      <c r="G15" s="591" t="s">
        <v>373</v>
      </c>
      <c r="H15" s="605"/>
      <c r="I15" s="1007" t="s">
        <v>2430</v>
      </c>
      <c r="J15" s="1007" t="s">
        <v>2421</v>
      </c>
    </row>
    <row r="16" spans="1:10" ht="42" customHeight="1" x14ac:dyDescent="0.25">
      <c r="A16" s="1343"/>
      <c r="B16" s="1337"/>
      <c r="C16" s="1338"/>
      <c r="D16" s="600" t="s">
        <v>17</v>
      </c>
      <c r="E16" s="1010"/>
      <c r="F16" s="1016"/>
      <c r="G16" s="605"/>
      <c r="H16" s="591" t="s">
        <v>373</v>
      </c>
      <c r="I16" s="1010"/>
      <c r="J16" s="1010"/>
    </row>
    <row r="17" spans="1:10" ht="68.25" customHeight="1" x14ac:dyDescent="0.25">
      <c r="A17" s="1343"/>
      <c r="B17" s="1337" t="s">
        <v>2433</v>
      </c>
      <c r="C17" s="1338" t="s">
        <v>2434</v>
      </c>
      <c r="D17" s="600" t="s">
        <v>11</v>
      </c>
      <c r="E17" s="1010" t="s">
        <v>12</v>
      </c>
      <c r="F17" s="1016" t="s">
        <v>2414</v>
      </c>
      <c r="G17" s="591" t="s">
        <v>373</v>
      </c>
      <c r="H17" s="605"/>
      <c r="I17" s="1007" t="s">
        <v>2430</v>
      </c>
      <c r="J17" s="1007" t="s">
        <v>2424</v>
      </c>
    </row>
    <row r="18" spans="1:10" ht="42" customHeight="1" x14ac:dyDescent="0.25">
      <c r="A18" s="1343"/>
      <c r="B18" s="1337"/>
      <c r="C18" s="1338"/>
      <c r="D18" s="600" t="s">
        <v>17</v>
      </c>
      <c r="E18" s="1010"/>
      <c r="F18" s="1016"/>
      <c r="G18" s="605"/>
      <c r="H18" s="591" t="s">
        <v>373</v>
      </c>
      <c r="I18" s="1010"/>
      <c r="J18" s="1010"/>
    </row>
    <row r="19" spans="1:10" ht="34.5" customHeight="1" x14ac:dyDescent="0.25">
      <c r="A19" s="1343"/>
      <c r="B19" s="1337" t="s">
        <v>2435</v>
      </c>
      <c r="C19" s="1338" t="s">
        <v>2436</v>
      </c>
      <c r="D19" s="600" t="s">
        <v>11</v>
      </c>
      <c r="E19" s="1010" t="s">
        <v>12</v>
      </c>
      <c r="F19" s="1016" t="s">
        <v>2414</v>
      </c>
      <c r="G19" s="591" t="s">
        <v>373</v>
      </c>
      <c r="H19" s="605"/>
      <c r="I19" s="1007" t="s">
        <v>2430</v>
      </c>
      <c r="J19" s="1007" t="s">
        <v>2427</v>
      </c>
    </row>
    <row r="20" spans="1:10" ht="42" customHeight="1" x14ac:dyDescent="0.25">
      <c r="A20" s="1343"/>
      <c r="B20" s="1337"/>
      <c r="C20" s="1338"/>
      <c r="D20" s="600" t="s">
        <v>17</v>
      </c>
      <c r="E20" s="1010"/>
      <c r="F20" s="1016"/>
      <c r="G20" s="605"/>
      <c r="H20" s="591" t="s">
        <v>373</v>
      </c>
      <c r="I20" s="1010"/>
      <c r="J20" s="1010"/>
    </row>
    <row r="21" spans="1:10" ht="93.75" customHeight="1" x14ac:dyDescent="0.25">
      <c r="A21" s="1343"/>
      <c r="B21" s="1337" t="s">
        <v>2437</v>
      </c>
      <c r="C21" s="1338" t="s">
        <v>2438</v>
      </c>
      <c r="D21" s="600" t="s">
        <v>11</v>
      </c>
      <c r="E21" s="1010" t="s">
        <v>12</v>
      </c>
      <c r="F21" s="1016" t="s">
        <v>2414</v>
      </c>
      <c r="G21" s="591" t="s">
        <v>2439</v>
      </c>
      <c r="H21" s="605"/>
      <c r="I21" s="1007" t="s">
        <v>2416</v>
      </c>
      <c r="J21" s="1007" t="s">
        <v>2440</v>
      </c>
    </row>
    <row r="22" spans="1:10" ht="42" customHeight="1" x14ac:dyDescent="0.25">
      <c r="A22" s="1343"/>
      <c r="B22" s="1337"/>
      <c r="C22" s="1338"/>
      <c r="D22" s="600" t="s">
        <v>17</v>
      </c>
      <c r="E22" s="1010"/>
      <c r="F22" s="1016"/>
      <c r="G22" s="605"/>
      <c r="H22" s="591" t="s">
        <v>373</v>
      </c>
      <c r="I22" s="1010"/>
      <c r="J22" s="1010"/>
    </row>
    <row r="23" spans="1:10" ht="88.5" customHeight="1" x14ac:dyDescent="0.25">
      <c r="A23" s="1343"/>
      <c r="B23" s="1337" t="s">
        <v>2441</v>
      </c>
      <c r="C23" s="1338" t="s">
        <v>2442</v>
      </c>
      <c r="D23" s="600" t="s">
        <v>11</v>
      </c>
      <c r="E23" s="1010" t="s">
        <v>12</v>
      </c>
      <c r="F23" s="1016" t="s">
        <v>2414</v>
      </c>
      <c r="G23" s="591" t="s">
        <v>2439</v>
      </c>
      <c r="H23" s="605"/>
      <c r="I23" s="1007" t="s">
        <v>2416</v>
      </c>
      <c r="J23" s="1007" t="s">
        <v>2443</v>
      </c>
    </row>
    <row r="24" spans="1:10" ht="42" customHeight="1" x14ac:dyDescent="0.25">
      <c r="A24" s="1343"/>
      <c r="B24" s="1337"/>
      <c r="C24" s="1338"/>
      <c r="D24" s="600" t="s">
        <v>17</v>
      </c>
      <c r="E24" s="1010"/>
      <c r="F24" s="1016"/>
      <c r="G24" s="605"/>
      <c r="H24" s="591" t="s">
        <v>373</v>
      </c>
      <c r="I24" s="1010"/>
      <c r="J24" s="1010"/>
    </row>
    <row r="25" spans="1:10" ht="72" x14ac:dyDescent="0.25">
      <c r="A25" s="1343"/>
      <c r="B25" s="1337" t="s">
        <v>2444</v>
      </c>
      <c r="C25" s="1338" t="s">
        <v>2445</v>
      </c>
      <c r="D25" s="600" t="s">
        <v>11</v>
      </c>
      <c r="E25" s="1010" t="s">
        <v>12</v>
      </c>
      <c r="F25" s="1016" t="s">
        <v>2414</v>
      </c>
      <c r="G25" s="591" t="s">
        <v>2439</v>
      </c>
      <c r="H25" s="605"/>
      <c r="I25" s="1007" t="s">
        <v>2416</v>
      </c>
      <c r="J25" s="1007" t="s">
        <v>2446</v>
      </c>
    </row>
    <row r="26" spans="1:10" ht="42" customHeight="1" x14ac:dyDescent="0.25">
      <c r="A26" s="1343"/>
      <c r="B26" s="1337"/>
      <c r="C26" s="1338"/>
      <c r="D26" s="600" t="s">
        <v>17</v>
      </c>
      <c r="E26" s="1010"/>
      <c r="F26" s="1016"/>
      <c r="G26" s="605"/>
      <c r="H26" s="591" t="s">
        <v>373</v>
      </c>
      <c r="I26" s="1010"/>
      <c r="J26" s="1010"/>
    </row>
    <row r="27" spans="1:10" ht="71.25" customHeight="1" x14ac:dyDescent="0.25">
      <c r="A27" s="1343"/>
      <c r="B27" s="1337" t="s">
        <v>2447</v>
      </c>
      <c r="C27" s="1338" t="s">
        <v>2448</v>
      </c>
      <c r="D27" s="600" t="s">
        <v>11</v>
      </c>
      <c r="E27" s="1010" t="s">
        <v>12</v>
      </c>
      <c r="F27" s="1016" t="s">
        <v>2414</v>
      </c>
      <c r="G27" s="591" t="s">
        <v>2449</v>
      </c>
      <c r="H27" s="605"/>
      <c r="I27" s="1007" t="s">
        <v>2430</v>
      </c>
      <c r="J27" s="1007" t="s">
        <v>2440</v>
      </c>
    </row>
    <row r="28" spans="1:10" ht="42" customHeight="1" x14ac:dyDescent="0.25">
      <c r="A28" s="1343"/>
      <c r="B28" s="1337"/>
      <c r="C28" s="1338"/>
      <c r="D28" s="600" t="s">
        <v>17</v>
      </c>
      <c r="E28" s="1010"/>
      <c r="F28" s="1016"/>
      <c r="G28" s="605"/>
      <c r="H28" s="591" t="s">
        <v>373</v>
      </c>
      <c r="I28" s="1010"/>
      <c r="J28" s="1010"/>
    </row>
    <row r="29" spans="1:10" ht="71.25" customHeight="1" x14ac:dyDescent="0.25">
      <c r="A29" s="1343"/>
      <c r="B29" s="1337" t="s">
        <v>2450</v>
      </c>
      <c r="C29" s="1338" t="s">
        <v>2451</v>
      </c>
      <c r="D29" s="600" t="s">
        <v>11</v>
      </c>
      <c r="E29" s="1010" t="s">
        <v>12</v>
      </c>
      <c r="F29" s="1016" t="s">
        <v>2414</v>
      </c>
      <c r="G29" s="591" t="s">
        <v>2449</v>
      </c>
      <c r="H29" s="605"/>
      <c r="I29" s="1007" t="s">
        <v>2430</v>
      </c>
      <c r="J29" s="1007" t="s">
        <v>2443</v>
      </c>
    </row>
    <row r="30" spans="1:10" ht="42" customHeight="1" x14ac:dyDescent="0.25">
      <c r="A30" s="1343"/>
      <c r="B30" s="1337"/>
      <c r="C30" s="1338"/>
      <c r="D30" s="600" t="s">
        <v>17</v>
      </c>
      <c r="E30" s="1010"/>
      <c r="F30" s="1016"/>
      <c r="G30" s="605"/>
      <c r="H30" s="591" t="s">
        <v>373</v>
      </c>
      <c r="I30" s="1010"/>
      <c r="J30" s="1010"/>
    </row>
    <row r="31" spans="1:10" ht="71.25" customHeight="1" x14ac:dyDescent="0.25">
      <c r="A31" s="1343"/>
      <c r="B31" s="1337" t="s">
        <v>2452</v>
      </c>
      <c r="C31" s="1338" t="s">
        <v>2453</v>
      </c>
      <c r="D31" s="600" t="s">
        <v>11</v>
      </c>
      <c r="E31" s="1010" t="s">
        <v>12</v>
      </c>
      <c r="F31" s="1016" t="s">
        <v>2414</v>
      </c>
      <c r="G31" s="591" t="s">
        <v>2449</v>
      </c>
      <c r="H31" s="605"/>
      <c r="I31" s="1007" t="s">
        <v>2430</v>
      </c>
      <c r="J31" s="1007" t="s">
        <v>2446</v>
      </c>
    </row>
    <row r="32" spans="1:10" ht="42" customHeight="1" thickBot="1" x14ac:dyDescent="0.3">
      <c r="A32" s="1344"/>
      <c r="B32" s="1339"/>
      <c r="C32" s="1340"/>
      <c r="D32" s="600" t="s">
        <v>17</v>
      </c>
      <c r="E32" s="1010"/>
      <c r="F32" s="1016"/>
      <c r="G32" s="605"/>
      <c r="H32" s="591" t="s">
        <v>373</v>
      </c>
      <c r="I32" s="1010"/>
      <c r="J32" s="1010"/>
    </row>
  </sheetData>
  <mergeCells count="85">
    <mergeCell ref="A5:A32"/>
    <mergeCell ref="B5:B6"/>
    <mergeCell ref="C5:C6"/>
    <mergeCell ref="E5:E6"/>
    <mergeCell ref="F5:F6"/>
    <mergeCell ref="B9:B10"/>
    <mergeCell ref="C9:C10"/>
    <mergeCell ref="E9:E10"/>
    <mergeCell ref="F9:F10"/>
    <mergeCell ref="J5:J6"/>
    <mergeCell ref="B7:B8"/>
    <mergeCell ref="C7:C8"/>
    <mergeCell ref="E7:E8"/>
    <mergeCell ref="F7:F8"/>
    <mergeCell ref="I7:I8"/>
    <mergeCell ref="J7:J8"/>
    <mergeCell ref="I5:I6"/>
    <mergeCell ref="I9:I10"/>
    <mergeCell ref="J9:J10"/>
    <mergeCell ref="B11:B12"/>
    <mergeCell ref="C11:C12"/>
    <mergeCell ref="E11:E12"/>
    <mergeCell ref="F11:F12"/>
    <mergeCell ref="I11:I12"/>
    <mergeCell ref="J11:J12"/>
    <mergeCell ref="J15:J16"/>
    <mergeCell ref="B13:B14"/>
    <mergeCell ref="C13:C14"/>
    <mergeCell ref="E13:E14"/>
    <mergeCell ref="F13:F14"/>
    <mergeCell ref="I13:I14"/>
    <mergeCell ref="J13:J14"/>
    <mergeCell ref="B15:B16"/>
    <mergeCell ref="C15:C16"/>
    <mergeCell ref="E15:E16"/>
    <mergeCell ref="F15:F16"/>
    <mergeCell ref="I15:I16"/>
    <mergeCell ref="J19:J20"/>
    <mergeCell ref="B17:B18"/>
    <mergeCell ref="C17:C18"/>
    <mergeCell ref="E17:E18"/>
    <mergeCell ref="F17:F18"/>
    <mergeCell ref="I17:I18"/>
    <mergeCell ref="J17:J18"/>
    <mergeCell ref="B19:B20"/>
    <mergeCell ref="C19:C20"/>
    <mergeCell ref="E19:E20"/>
    <mergeCell ref="F19:F20"/>
    <mergeCell ref="I19:I20"/>
    <mergeCell ref="J23:J24"/>
    <mergeCell ref="B21:B22"/>
    <mergeCell ref="C21:C22"/>
    <mergeCell ref="E21:E22"/>
    <mergeCell ref="F21:F22"/>
    <mergeCell ref="I21:I22"/>
    <mergeCell ref="J21:J22"/>
    <mergeCell ref="B23:B24"/>
    <mergeCell ref="C23:C24"/>
    <mergeCell ref="E23:E24"/>
    <mergeCell ref="F23:F24"/>
    <mergeCell ref="I23:I24"/>
    <mergeCell ref="J27:J28"/>
    <mergeCell ref="B25:B26"/>
    <mergeCell ref="C25:C26"/>
    <mergeCell ref="E25:E26"/>
    <mergeCell ref="F25:F26"/>
    <mergeCell ref="I25:I26"/>
    <mergeCell ref="J25:J26"/>
    <mergeCell ref="B27:B28"/>
    <mergeCell ref="C27:C28"/>
    <mergeCell ref="E27:E28"/>
    <mergeCell ref="F27:F28"/>
    <mergeCell ref="I27:I28"/>
    <mergeCell ref="J31:J32"/>
    <mergeCell ref="B29:B30"/>
    <mergeCell ref="C29:C30"/>
    <mergeCell ref="E29:E30"/>
    <mergeCell ref="F29:F30"/>
    <mergeCell ref="I29:I30"/>
    <mergeCell ref="J29:J30"/>
    <mergeCell ref="B31:B32"/>
    <mergeCell ref="C31:C32"/>
    <mergeCell ref="E31:E32"/>
    <mergeCell ref="F31:F32"/>
    <mergeCell ref="I31:I32"/>
  </mergeCells>
  <pageMargins left="0.7" right="0.7" top="0.75" bottom="0.75" header="0.3" footer="0.3"/>
  <pageSetup orientation="portrait" horizont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opLeftCell="A25" zoomScale="64" zoomScaleNormal="64" workbookViewId="0">
      <selection activeCell="F13" sqref="F13:F16"/>
    </sheetView>
  </sheetViews>
  <sheetFormatPr baseColWidth="10" defaultColWidth="11.42578125" defaultRowHeight="15" x14ac:dyDescent="0.25"/>
  <cols>
    <col min="1" max="1" width="21.7109375" style="286" customWidth="1"/>
    <col min="2" max="2" width="11.140625" style="286" customWidth="1"/>
    <col min="3" max="3" width="47.85546875" style="581" customWidth="1"/>
    <col min="4" max="4" width="23.140625" style="286" customWidth="1"/>
    <col min="5" max="5" width="23.5703125" style="286" customWidth="1"/>
    <col min="6" max="6" width="37" style="286" customWidth="1"/>
    <col min="7" max="7" width="24.85546875" style="286" customWidth="1"/>
    <col min="8" max="8" width="22.5703125" style="286" customWidth="1"/>
    <col min="9" max="9" width="22.42578125" style="286" customWidth="1"/>
    <col min="10" max="10" width="23.85546875" style="286" customWidth="1"/>
    <col min="11" max="16384" width="11.42578125" style="286"/>
  </cols>
  <sheetData>
    <row r="1" spans="1:10" s="652" customFormat="1" ht="34.5" x14ac:dyDescent="0.3">
      <c r="A1" s="649" t="s">
        <v>2402</v>
      </c>
      <c r="B1" s="649" t="s">
        <v>2454</v>
      </c>
      <c r="C1" s="650" t="s">
        <v>2404</v>
      </c>
      <c r="D1" s="651" t="s">
        <v>73</v>
      </c>
      <c r="E1" s="651" t="s">
        <v>2405</v>
      </c>
      <c r="F1" s="651" t="s">
        <v>2406</v>
      </c>
      <c r="G1" s="650" t="s">
        <v>2455</v>
      </c>
      <c r="H1" s="651" t="s">
        <v>6</v>
      </c>
      <c r="I1" s="651" t="s">
        <v>8</v>
      </c>
      <c r="J1" s="651" t="s">
        <v>10</v>
      </c>
    </row>
    <row r="2" spans="1:10" ht="60" x14ac:dyDescent="0.25">
      <c r="A2" s="1015" t="s">
        <v>2595</v>
      </c>
      <c r="B2" s="653" t="s">
        <v>2456</v>
      </c>
      <c r="C2" s="654" t="s">
        <v>2596</v>
      </c>
      <c r="D2" s="600" t="s">
        <v>11</v>
      </c>
      <c r="E2" s="599" t="s">
        <v>12</v>
      </c>
      <c r="F2" s="604" t="s">
        <v>2457</v>
      </c>
      <c r="G2" s="600" t="s">
        <v>2164</v>
      </c>
      <c r="H2" s="600" t="s">
        <v>13</v>
      </c>
      <c r="I2" s="600" t="s">
        <v>2458</v>
      </c>
      <c r="J2" s="11"/>
    </row>
    <row r="3" spans="1:10" ht="60" x14ac:dyDescent="0.25">
      <c r="A3" s="1015"/>
      <c r="B3" s="653" t="s">
        <v>2459</v>
      </c>
      <c r="C3" s="654" t="s">
        <v>2597</v>
      </c>
      <c r="D3" s="600" t="s">
        <v>11</v>
      </c>
      <c r="E3" s="599" t="s">
        <v>12</v>
      </c>
      <c r="F3" s="604" t="s">
        <v>2457</v>
      </c>
      <c r="G3" s="600" t="s">
        <v>2164</v>
      </c>
      <c r="H3" s="600" t="s">
        <v>13</v>
      </c>
      <c r="I3" s="600" t="s">
        <v>2460</v>
      </c>
      <c r="J3" s="11"/>
    </row>
    <row r="4" spans="1:10" ht="60" x14ac:dyDescent="0.25">
      <c r="A4" s="1015"/>
      <c r="B4" s="653" t="s">
        <v>2461</v>
      </c>
      <c r="C4" s="654" t="s">
        <v>2598</v>
      </c>
      <c r="D4" s="600" t="s">
        <v>11</v>
      </c>
      <c r="E4" s="599" t="s">
        <v>12</v>
      </c>
      <c r="F4" s="604" t="s">
        <v>2457</v>
      </c>
      <c r="G4" s="600" t="s">
        <v>2164</v>
      </c>
      <c r="H4" s="600" t="s">
        <v>13</v>
      </c>
      <c r="I4" s="600" t="s">
        <v>2462</v>
      </c>
      <c r="J4" s="11"/>
    </row>
    <row r="5" spans="1:10" ht="60" x14ac:dyDescent="0.25">
      <c r="A5" s="1015"/>
      <c r="B5" s="653" t="s">
        <v>2463</v>
      </c>
      <c r="C5" s="654" t="s">
        <v>2579</v>
      </c>
      <c r="D5" s="600" t="s">
        <v>11</v>
      </c>
      <c r="E5" s="599" t="s">
        <v>12</v>
      </c>
      <c r="F5" s="604" t="s">
        <v>2457</v>
      </c>
      <c r="G5" s="600" t="s">
        <v>2164</v>
      </c>
      <c r="H5" s="600" t="s">
        <v>13</v>
      </c>
      <c r="I5" s="600" t="s">
        <v>1984</v>
      </c>
      <c r="J5" s="11"/>
    </row>
    <row r="6" spans="1:10" ht="60" x14ac:dyDescent="0.25">
      <c r="A6" s="1015"/>
      <c r="B6" s="653" t="s">
        <v>2464</v>
      </c>
      <c r="C6" s="654" t="s">
        <v>2580</v>
      </c>
      <c r="D6" s="600" t="s">
        <v>11</v>
      </c>
      <c r="E6" s="599" t="s">
        <v>12</v>
      </c>
      <c r="F6" s="604" t="s">
        <v>2457</v>
      </c>
      <c r="G6" s="600" t="s">
        <v>2164</v>
      </c>
      <c r="H6" s="600" t="s">
        <v>13</v>
      </c>
      <c r="I6" s="600" t="s">
        <v>1988</v>
      </c>
      <c r="J6" s="11"/>
    </row>
    <row r="7" spans="1:10" ht="60" x14ac:dyDescent="0.25">
      <c r="A7" s="1015"/>
      <c r="B7" s="653" t="s">
        <v>2465</v>
      </c>
      <c r="C7" s="654" t="s">
        <v>2581</v>
      </c>
      <c r="D7" s="600" t="s">
        <v>11</v>
      </c>
      <c r="E7" s="599" t="s">
        <v>12</v>
      </c>
      <c r="F7" s="604" t="s">
        <v>2457</v>
      </c>
      <c r="G7" s="600" t="s">
        <v>2164</v>
      </c>
      <c r="H7" s="600" t="s">
        <v>13</v>
      </c>
      <c r="I7" s="600" t="s">
        <v>1991</v>
      </c>
      <c r="J7" s="11"/>
    </row>
    <row r="8" spans="1:10" ht="60" x14ac:dyDescent="0.25">
      <c r="A8" s="1015"/>
      <c r="B8" s="653" t="s">
        <v>2466</v>
      </c>
      <c r="C8" s="654" t="s">
        <v>2582</v>
      </c>
      <c r="D8" s="600" t="s">
        <v>11</v>
      </c>
      <c r="E8" s="599" t="s">
        <v>12</v>
      </c>
      <c r="F8" s="604" t="s">
        <v>2457</v>
      </c>
      <c r="G8" s="600" t="s">
        <v>2164</v>
      </c>
      <c r="H8" s="600" t="s">
        <v>13</v>
      </c>
      <c r="I8" s="600" t="s">
        <v>2467</v>
      </c>
      <c r="J8" s="11"/>
    </row>
    <row r="9" spans="1:10" x14ac:dyDescent="0.25">
      <c r="A9" s="1015"/>
      <c r="B9" s="1008" t="s">
        <v>2468</v>
      </c>
      <c r="C9" s="1009" t="s">
        <v>2599</v>
      </c>
      <c r="D9" s="600" t="s">
        <v>11</v>
      </c>
      <c r="E9" s="1010" t="s">
        <v>12</v>
      </c>
      <c r="F9" s="1011" t="s">
        <v>2457</v>
      </c>
      <c r="G9" s="599" t="s">
        <v>2469</v>
      </c>
      <c r="H9" s="1005" t="s">
        <v>13</v>
      </c>
      <c r="I9" s="999" t="s">
        <v>2458</v>
      </c>
      <c r="J9" s="1002"/>
    </row>
    <row r="10" spans="1:10" x14ac:dyDescent="0.25">
      <c r="A10" s="1015"/>
      <c r="B10" s="1008"/>
      <c r="C10" s="1009"/>
      <c r="D10" s="600" t="s">
        <v>16</v>
      </c>
      <c r="E10" s="1010"/>
      <c r="F10" s="1011"/>
      <c r="G10" s="1005"/>
      <c r="H10" s="1006"/>
      <c r="I10" s="1000"/>
      <c r="J10" s="1003"/>
    </row>
    <row r="11" spans="1:10" x14ac:dyDescent="0.25">
      <c r="A11" s="1015"/>
      <c r="B11" s="1008"/>
      <c r="C11" s="1009"/>
      <c r="D11" s="220" t="s">
        <v>17</v>
      </c>
      <c r="E11" s="1010"/>
      <c r="F11" s="1011"/>
      <c r="G11" s="1006"/>
      <c r="H11" s="1006"/>
      <c r="I11" s="1001"/>
      <c r="J11" s="1004"/>
    </row>
    <row r="12" spans="1:10" x14ac:dyDescent="0.25">
      <c r="A12" s="1015"/>
      <c r="B12" s="1008"/>
      <c r="C12" s="1009"/>
      <c r="D12" s="220" t="s">
        <v>21</v>
      </c>
      <c r="E12" s="1010"/>
      <c r="F12" s="1011"/>
      <c r="G12" s="1007"/>
      <c r="H12" s="1007"/>
      <c r="I12" s="655" t="s">
        <v>2470</v>
      </c>
      <c r="J12" s="600" t="s">
        <v>371</v>
      </c>
    </row>
    <row r="13" spans="1:10" x14ac:dyDescent="0.25">
      <c r="A13" s="1015"/>
      <c r="B13" s="1008" t="s">
        <v>2471</v>
      </c>
      <c r="C13" s="1009" t="s">
        <v>2600</v>
      </c>
      <c r="D13" s="600" t="s">
        <v>11</v>
      </c>
      <c r="E13" s="1010" t="s">
        <v>12</v>
      </c>
      <c r="F13" s="1011" t="s">
        <v>2457</v>
      </c>
      <c r="G13" s="599" t="s">
        <v>2469</v>
      </c>
      <c r="H13" s="1005" t="s">
        <v>13</v>
      </c>
      <c r="I13" s="999" t="s">
        <v>2460</v>
      </c>
      <c r="J13" s="1002"/>
    </row>
    <row r="14" spans="1:10" x14ac:dyDescent="0.25">
      <c r="A14" s="1015"/>
      <c r="B14" s="1008"/>
      <c r="C14" s="1009"/>
      <c r="D14" s="600" t="s">
        <v>16</v>
      </c>
      <c r="E14" s="1010"/>
      <c r="F14" s="1011"/>
      <c r="G14" s="1005"/>
      <c r="H14" s="1006"/>
      <c r="I14" s="1000"/>
      <c r="J14" s="1003"/>
    </row>
    <row r="15" spans="1:10" x14ac:dyDescent="0.25">
      <c r="A15" s="1015"/>
      <c r="B15" s="1008"/>
      <c r="C15" s="1009"/>
      <c r="D15" s="220" t="s">
        <v>17</v>
      </c>
      <c r="E15" s="1010"/>
      <c r="F15" s="1011"/>
      <c r="G15" s="1006"/>
      <c r="H15" s="1006"/>
      <c r="I15" s="1000"/>
      <c r="J15" s="1004"/>
    </row>
    <row r="16" spans="1:10" x14ac:dyDescent="0.25">
      <c r="A16" s="1015"/>
      <c r="B16" s="1008"/>
      <c r="C16" s="1009"/>
      <c r="D16" s="220" t="s">
        <v>21</v>
      </c>
      <c r="E16" s="1010"/>
      <c r="F16" s="1011"/>
      <c r="G16" s="1007"/>
      <c r="H16" s="1007"/>
      <c r="I16" s="1001"/>
      <c r="J16" s="600" t="s">
        <v>371</v>
      </c>
    </row>
    <row r="17" spans="1:10" x14ac:dyDescent="0.25">
      <c r="A17" s="1015"/>
      <c r="B17" s="1008" t="s">
        <v>2472</v>
      </c>
      <c r="C17" s="1009" t="s">
        <v>2601</v>
      </c>
      <c r="D17" s="600" t="s">
        <v>11</v>
      </c>
      <c r="E17" s="1010" t="s">
        <v>12</v>
      </c>
      <c r="F17" s="1011" t="s">
        <v>2457</v>
      </c>
      <c r="G17" s="599" t="s">
        <v>2469</v>
      </c>
      <c r="H17" s="1005" t="s">
        <v>13</v>
      </c>
      <c r="I17" s="999" t="s">
        <v>2473</v>
      </c>
      <c r="J17" s="1002"/>
    </row>
    <row r="18" spans="1:10" x14ac:dyDescent="0.25">
      <c r="A18" s="1015"/>
      <c r="B18" s="1008"/>
      <c r="C18" s="1009"/>
      <c r="D18" s="600" t="s">
        <v>16</v>
      </c>
      <c r="E18" s="1010"/>
      <c r="F18" s="1011"/>
      <c r="G18" s="1005"/>
      <c r="H18" s="1006"/>
      <c r="I18" s="1000"/>
      <c r="J18" s="1003"/>
    </row>
    <row r="19" spans="1:10" x14ac:dyDescent="0.25">
      <c r="A19" s="1015"/>
      <c r="B19" s="1008"/>
      <c r="C19" s="1009"/>
      <c r="D19" s="220" t="s">
        <v>17</v>
      </c>
      <c r="E19" s="1010"/>
      <c r="F19" s="1011"/>
      <c r="G19" s="1006"/>
      <c r="H19" s="1006"/>
      <c r="I19" s="1000"/>
      <c r="J19" s="1004"/>
    </row>
    <row r="20" spans="1:10" x14ac:dyDescent="0.25">
      <c r="A20" s="1015"/>
      <c r="B20" s="1008"/>
      <c r="C20" s="1009"/>
      <c r="D20" s="220" t="s">
        <v>21</v>
      </c>
      <c r="E20" s="1010"/>
      <c r="F20" s="1011"/>
      <c r="G20" s="1007"/>
      <c r="H20" s="1007"/>
      <c r="I20" s="1001"/>
      <c r="J20" s="600" t="s">
        <v>371</v>
      </c>
    </row>
    <row r="21" spans="1:10" x14ac:dyDescent="0.25">
      <c r="A21" s="1015"/>
      <c r="B21" s="1008" t="s">
        <v>2474</v>
      </c>
      <c r="C21" s="1009" t="s">
        <v>2583</v>
      </c>
      <c r="D21" s="600" t="s">
        <v>11</v>
      </c>
      <c r="E21" s="1010" t="s">
        <v>12</v>
      </c>
      <c r="F21" s="1011" t="s">
        <v>2457</v>
      </c>
      <c r="G21" s="599" t="s">
        <v>2469</v>
      </c>
      <c r="H21" s="1005" t="s">
        <v>13</v>
      </c>
      <c r="I21" s="999" t="s">
        <v>1984</v>
      </c>
      <c r="J21" s="1002"/>
    </row>
    <row r="22" spans="1:10" x14ac:dyDescent="0.25">
      <c r="A22" s="1015"/>
      <c r="B22" s="1008"/>
      <c r="C22" s="1009"/>
      <c r="D22" s="600" t="s">
        <v>16</v>
      </c>
      <c r="E22" s="1010"/>
      <c r="F22" s="1011"/>
      <c r="G22" s="1005"/>
      <c r="H22" s="1006"/>
      <c r="I22" s="1000"/>
      <c r="J22" s="1003"/>
    </row>
    <row r="23" spans="1:10" x14ac:dyDescent="0.25">
      <c r="A23" s="1015"/>
      <c r="B23" s="1008"/>
      <c r="C23" s="1009"/>
      <c r="D23" s="220" t="s">
        <v>17</v>
      </c>
      <c r="E23" s="1010"/>
      <c r="F23" s="1011"/>
      <c r="G23" s="1006"/>
      <c r="H23" s="1006"/>
      <c r="I23" s="1000"/>
      <c r="J23" s="1004"/>
    </row>
    <row r="24" spans="1:10" x14ac:dyDescent="0.25">
      <c r="A24" s="1015"/>
      <c r="B24" s="1008"/>
      <c r="C24" s="1009"/>
      <c r="D24" s="220" t="s">
        <v>21</v>
      </c>
      <c r="E24" s="1010"/>
      <c r="F24" s="1011"/>
      <c r="G24" s="1007"/>
      <c r="H24" s="1007"/>
      <c r="I24" s="1001"/>
      <c r="J24" s="600" t="s">
        <v>371</v>
      </c>
    </row>
    <row r="25" spans="1:10" x14ac:dyDescent="0.25">
      <c r="A25" s="1015"/>
      <c r="B25" s="1008" t="s">
        <v>2475</v>
      </c>
      <c r="C25" s="1009" t="s">
        <v>2584</v>
      </c>
      <c r="D25" s="600" t="s">
        <v>11</v>
      </c>
      <c r="E25" s="1010" t="s">
        <v>12</v>
      </c>
      <c r="F25" s="1011" t="s">
        <v>2457</v>
      </c>
      <c r="G25" s="599" t="s">
        <v>2469</v>
      </c>
      <c r="H25" s="1005" t="s">
        <v>13</v>
      </c>
      <c r="I25" s="999" t="s">
        <v>1988</v>
      </c>
      <c r="J25" s="1002"/>
    </row>
    <row r="26" spans="1:10" x14ac:dyDescent="0.25">
      <c r="A26" s="1015"/>
      <c r="B26" s="1008"/>
      <c r="C26" s="1009"/>
      <c r="D26" s="600" t="s">
        <v>16</v>
      </c>
      <c r="E26" s="1010"/>
      <c r="F26" s="1011"/>
      <c r="G26" s="1005"/>
      <c r="H26" s="1006"/>
      <c r="I26" s="1000"/>
      <c r="J26" s="1003"/>
    </row>
    <row r="27" spans="1:10" x14ac:dyDescent="0.25">
      <c r="A27" s="1015"/>
      <c r="B27" s="1008"/>
      <c r="C27" s="1009"/>
      <c r="D27" s="220" t="s">
        <v>17</v>
      </c>
      <c r="E27" s="1010"/>
      <c r="F27" s="1011"/>
      <c r="G27" s="1006"/>
      <c r="H27" s="1006"/>
      <c r="I27" s="1000"/>
      <c r="J27" s="1004"/>
    </row>
    <row r="28" spans="1:10" x14ac:dyDescent="0.25">
      <c r="A28" s="1015"/>
      <c r="B28" s="1008"/>
      <c r="C28" s="1009"/>
      <c r="D28" s="220" t="s">
        <v>21</v>
      </c>
      <c r="E28" s="1010"/>
      <c r="F28" s="1011"/>
      <c r="G28" s="1007"/>
      <c r="H28" s="1007"/>
      <c r="I28" s="1001"/>
      <c r="J28" s="600" t="s">
        <v>371</v>
      </c>
    </row>
    <row r="29" spans="1:10" x14ac:dyDescent="0.25">
      <c r="A29" s="1015"/>
      <c r="B29" s="1008" t="s">
        <v>2476</v>
      </c>
      <c r="C29" s="1009" t="s">
        <v>2585</v>
      </c>
      <c r="D29" s="600" t="s">
        <v>11</v>
      </c>
      <c r="E29" s="1010" t="s">
        <v>12</v>
      </c>
      <c r="F29" s="1011" t="s">
        <v>2457</v>
      </c>
      <c r="G29" s="599" t="s">
        <v>2469</v>
      </c>
      <c r="H29" s="1005" t="s">
        <v>13</v>
      </c>
      <c r="I29" s="999" t="s">
        <v>1991</v>
      </c>
      <c r="J29" s="1002"/>
    </row>
    <row r="30" spans="1:10" x14ac:dyDescent="0.25">
      <c r="A30" s="1015"/>
      <c r="B30" s="1008"/>
      <c r="C30" s="1009"/>
      <c r="D30" s="600" t="s">
        <v>16</v>
      </c>
      <c r="E30" s="1010"/>
      <c r="F30" s="1011"/>
      <c r="G30" s="1005"/>
      <c r="H30" s="1006"/>
      <c r="I30" s="1000"/>
      <c r="J30" s="1003"/>
    </row>
    <row r="31" spans="1:10" x14ac:dyDescent="0.25">
      <c r="A31" s="1015"/>
      <c r="B31" s="1008"/>
      <c r="C31" s="1009"/>
      <c r="D31" s="220" t="s">
        <v>17</v>
      </c>
      <c r="E31" s="1010"/>
      <c r="F31" s="1011"/>
      <c r="G31" s="1006"/>
      <c r="H31" s="1006"/>
      <c r="I31" s="1000"/>
      <c r="J31" s="1004"/>
    </row>
    <row r="32" spans="1:10" x14ac:dyDescent="0.25">
      <c r="A32" s="1015"/>
      <c r="B32" s="1008"/>
      <c r="C32" s="1009"/>
      <c r="D32" s="220" t="s">
        <v>21</v>
      </c>
      <c r="E32" s="1010"/>
      <c r="F32" s="1011"/>
      <c r="G32" s="1007"/>
      <c r="H32" s="1007"/>
      <c r="I32" s="1001"/>
      <c r="J32" s="600" t="s">
        <v>371</v>
      </c>
    </row>
    <row r="33" spans="1:10" x14ac:dyDescent="0.25">
      <c r="A33" s="1015"/>
      <c r="B33" s="1008" t="s">
        <v>2477</v>
      </c>
      <c r="C33" s="1009" t="s">
        <v>2586</v>
      </c>
      <c r="D33" s="600" t="s">
        <v>11</v>
      </c>
      <c r="E33" s="1010" t="s">
        <v>12</v>
      </c>
      <c r="F33" s="1011" t="s">
        <v>2457</v>
      </c>
      <c r="G33" s="599" t="s">
        <v>2469</v>
      </c>
      <c r="H33" s="1005" t="s">
        <v>13</v>
      </c>
      <c r="I33" s="999" t="s">
        <v>2467</v>
      </c>
      <c r="J33" s="1002"/>
    </row>
    <row r="34" spans="1:10" x14ac:dyDescent="0.25">
      <c r="A34" s="1015"/>
      <c r="B34" s="1008"/>
      <c r="C34" s="1009"/>
      <c r="D34" s="600" t="s">
        <v>16</v>
      </c>
      <c r="E34" s="1010"/>
      <c r="F34" s="1011"/>
      <c r="G34" s="1005"/>
      <c r="H34" s="1006"/>
      <c r="I34" s="1000"/>
      <c r="J34" s="1003"/>
    </row>
    <row r="35" spans="1:10" x14ac:dyDescent="0.25">
      <c r="A35" s="1015"/>
      <c r="B35" s="1008"/>
      <c r="C35" s="1009"/>
      <c r="D35" s="220" t="s">
        <v>17</v>
      </c>
      <c r="E35" s="1010"/>
      <c r="F35" s="1011"/>
      <c r="G35" s="1007"/>
      <c r="H35" s="1007"/>
      <c r="I35" s="1001"/>
      <c r="J35" s="1004"/>
    </row>
    <row r="36" spans="1:10" ht="60" x14ac:dyDescent="0.25">
      <c r="A36" s="1015"/>
      <c r="B36" s="653" t="s">
        <v>2478</v>
      </c>
      <c r="C36" s="654" t="s">
        <v>2602</v>
      </c>
      <c r="D36" s="600" t="s">
        <v>11</v>
      </c>
      <c r="E36" s="599" t="s">
        <v>12</v>
      </c>
      <c r="F36" s="604" t="s">
        <v>2457</v>
      </c>
      <c r="G36" s="600" t="s">
        <v>2164</v>
      </c>
      <c r="H36" s="600" t="s">
        <v>27</v>
      </c>
      <c r="I36" s="600" t="s">
        <v>2458</v>
      </c>
      <c r="J36" s="11"/>
    </row>
    <row r="37" spans="1:10" ht="60" x14ac:dyDescent="0.25">
      <c r="A37" s="1015"/>
      <c r="B37" s="653" t="s">
        <v>2479</v>
      </c>
      <c r="C37" s="654" t="s">
        <v>2603</v>
      </c>
      <c r="D37" s="600" t="s">
        <v>11</v>
      </c>
      <c r="E37" s="599" t="s">
        <v>12</v>
      </c>
      <c r="F37" s="604" t="s">
        <v>2457</v>
      </c>
      <c r="G37" s="600" t="s">
        <v>2164</v>
      </c>
      <c r="H37" s="600" t="s">
        <v>27</v>
      </c>
      <c r="I37" s="600" t="s">
        <v>2460</v>
      </c>
      <c r="J37" s="11"/>
    </row>
    <row r="38" spans="1:10" ht="60" x14ac:dyDescent="0.25">
      <c r="A38" s="1015"/>
      <c r="B38" s="653" t="s">
        <v>2480</v>
      </c>
      <c r="C38" s="654" t="s">
        <v>2604</v>
      </c>
      <c r="D38" s="600" t="s">
        <v>11</v>
      </c>
      <c r="E38" s="599" t="s">
        <v>12</v>
      </c>
      <c r="F38" s="604" t="s">
        <v>2457</v>
      </c>
      <c r="G38" s="600" t="s">
        <v>2164</v>
      </c>
      <c r="H38" s="600" t="s">
        <v>27</v>
      </c>
      <c r="I38" s="600" t="s">
        <v>2462</v>
      </c>
      <c r="J38" s="11"/>
    </row>
    <row r="39" spans="1:10" ht="60" x14ac:dyDescent="0.25">
      <c r="A39" s="1015"/>
      <c r="B39" s="653" t="s">
        <v>2481</v>
      </c>
      <c r="C39" s="654" t="s">
        <v>2587</v>
      </c>
      <c r="D39" s="600" t="s">
        <v>11</v>
      </c>
      <c r="E39" s="599" t="s">
        <v>12</v>
      </c>
      <c r="F39" s="604" t="s">
        <v>2457</v>
      </c>
      <c r="G39" s="600" t="s">
        <v>2164</v>
      </c>
      <c r="H39" s="600" t="s">
        <v>27</v>
      </c>
      <c r="I39" s="600" t="s">
        <v>1984</v>
      </c>
      <c r="J39" s="11"/>
    </row>
    <row r="40" spans="1:10" ht="60" x14ac:dyDescent="0.25">
      <c r="A40" s="1015"/>
      <c r="B40" s="653" t="s">
        <v>2482</v>
      </c>
      <c r="C40" s="654" t="s">
        <v>2588</v>
      </c>
      <c r="D40" s="600" t="s">
        <v>11</v>
      </c>
      <c r="E40" s="599" t="s">
        <v>12</v>
      </c>
      <c r="F40" s="604" t="s">
        <v>2457</v>
      </c>
      <c r="G40" s="600" t="s">
        <v>2164</v>
      </c>
      <c r="H40" s="600" t="s">
        <v>27</v>
      </c>
      <c r="I40" s="600" t="s">
        <v>1988</v>
      </c>
      <c r="J40" s="11"/>
    </row>
    <row r="41" spans="1:10" ht="60" x14ac:dyDescent="0.25">
      <c r="A41" s="1015"/>
      <c r="B41" s="653" t="s">
        <v>2483</v>
      </c>
      <c r="C41" s="654" t="s">
        <v>2589</v>
      </c>
      <c r="D41" s="600" t="s">
        <v>11</v>
      </c>
      <c r="E41" s="599" t="s">
        <v>12</v>
      </c>
      <c r="F41" s="604" t="s">
        <v>2457</v>
      </c>
      <c r="G41" s="600" t="s">
        <v>2164</v>
      </c>
      <c r="H41" s="600" t="s">
        <v>27</v>
      </c>
      <c r="I41" s="600" t="s">
        <v>1991</v>
      </c>
      <c r="J41" s="11"/>
    </row>
    <row r="42" spans="1:10" ht="60" x14ac:dyDescent="0.25">
      <c r="A42" s="1015"/>
      <c r="B42" s="653" t="s">
        <v>2484</v>
      </c>
      <c r="C42" s="654" t="s">
        <v>2590</v>
      </c>
      <c r="D42" s="600" t="s">
        <v>11</v>
      </c>
      <c r="E42" s="599" t="s">
        <v>12</v>
      </c>
      <c r="F42" s="604" t="s">
        <v>2457</v>
      </c>
      <c r="G42" s="600" t="s">
        <v>2164</v>
      </c>
      <c r="H42" s="600" t="s">
        <v>27</v>
      </c>
      <c r="I42" s="600" t="s">
        <v>2467</v>
      </c>
      <c r="J42" s="11"/>
    </row>
    <row r="43" spans="1:10" ht="15" customHeight="1" x14ac:dyDescent="0.25">
      <c r="A43" s="1015"/>
      <c r="B43" s="1008" t="s">
        <v>2485</v>
      </c>
      <c r="C43" s="1009" t="s">
        <v>2605</v>
      </c>
      <c r="D43" s="600" t="s">
        <v>11</v>
      </c>
      <c r="E43" s="1010" t="s">
        <v>12</v>
      </c>
      <c r="F43" s="1011" t="s">
        <v>2457</v>
      </c>
      <c r="G43" s="599" t="s">
        <v>2469</v>
      </c>
      <c r="H43" s="1005" t="s">
        <v>27</v>
      </c>
      <c r="I43" s="999" t="s">
        <v>2458</v>
      </c>
      <c r="J43" s="1002"/>
    </row>
    <row r="44" spans="1:10" x14ac:dyDescent="0.25">
      <c r="A44" s="1015"/>
      <c r="B44" s="1008"/>
      <c r="C44" s="1009"/>
      <c r="D44" s="600" t="s">
        <v>16</v>
      </c>
      <c r="E44" s="1010"/>
      <c r="F44" s="1011"/>
      <c r="G44" s="1005"/>
      <c r="H44" s="1006"/>
      <c r="I44" s="1000"/>
      <c r="J44" s="1003"/>
    </row>
    <row r="45" spans="1:10" x14ac:dyDescent="0.25">
      <c r="A45" s="1015"/>
      <c r="B45" s="1008"/>
      <c r="C45" s="1009"/>
      <c r="D45" s="220" t="s">
        <v>17</v>
      </c>
      <c r="E45" s="1010"/>
      <c r="F45" s="1011"/>
      <c r="G45" s="1006"/>
      <c r="H45" s="1006"/>
      <c r="I45" s="1001"/>
      <c r="J45" s="1004"/>
    </row>
    <row r="46" spans="1:10" x14ac:dyDescent="0.25">
      <c r="A46" s="1015"/>
      <c r="B46" s="1008"/>
      <c r="C46" s="1009"/>
      <c r="D46" s="220" t="s">
        <v>21</v>
      </c>
      <c r="E46" s="1010"/>
      <c r="F46" s="1011"/>
      <c r="G46" s="1007"/>
      <c r="H46" s="1007"/>
      <c r="I46" s="655" t="s">
        <v>2470</v>
      </c>
      <c r="J46" s="600" t="s">
        <v>371</v>
      </c>
    </row>
    <row r="47" spans="1:10" ht="15" customHeight="1" x14ac:dyDescent="0.25">
      <c r="A47" s="1015"/>
      <c r="B47" s="1008" t="s">
        <v>2486</v>
      </c>
      <c r="C47" s="1009" t="s">
        <v>2606</v>
      </c>
      <c r="D47" s="600" t="s">
        <v>11</v>
      </c>
      <c r="E47" s="1010" t="s">
        <v>12</v>
      </c>
      <c r="F47" s="1011" t="s">
        <v>2414</v>
      </c>
      <c r="G47" s="599" t="s">
        <v>2469</v>
      </c>
      <c r="H47" s="1005" t="s">
        <v>27</v>
      </c>
      <c r="I47" s="999" t="s">
        <v>2460</v>
      </c>
      <c r="J47" s="1002"/>
    </row>
    <row r="48" spans="1:10" x14ac:dyDescent="0.25">
      <c r="A48" s="1015"/>
      <c r="B48" s="1008"/>
      <c r="C48" s="1009"/>
      <c r="D48" s="600" t="s">
        <v>16</v>
      </c>
      <c r="E48" s="1010"/>
      <c r="F48" s="1011"/>
      <c r="G48" s="1005"/>
      <c r="H48" s="1006"/>
      <c r="I48" s="1000"/>
      <c r="J48" s="1003"/>
    </row>
    <row r="49" spans="1:10" x14ac:dyDescent="0.25">
      <c r="A49" s="1015"/>
      <c r="B49" s="1008"/>
      <c r="C49" s="1009"/>
      <c r="D49" s="220" t="s">
        <v>17</v>
      </c>
      <c r="E49" s="1010"/>
      <c r="F49" s="1011"/>
      <c r="G49" s="1006"/>
      <c r="H49" s="1006"/>
      <c r="I49" s="1000"/>
      <c r="J49" s="1004"/>
    </row>
    <row r="50" spans="1:10" x14ac:dyDescent="0.25">
      <c r="A50" s="1015"/>
      <c r="B50" s="1008"/>
      <c r="C50" s="1009"/>
      <c r="D50" s="220" t="s">
        <v>21</v>
      </c>
      <c r="E50" s="1010"/>
      <c r="F50" s="1011"/>
      <c r="G50" s="1007"/>
      <c r="H50" s="1007"/>
      <c r="I50" s="1001"/>
      <c r="J50" s="600" t="s">
        <v>371</v>
      </c>
    </row>
    <row r="51" spans="1:10" ht="15" customHeight="1" x14ac:dyDescent="0.25">
      <c r="A51" s="1015"/>
      <c r="B51" s="1008" t="s">
        <v>2487</v>
      </c>
      <c r="C51" s="1009" t="s">
        <v>2607</v>
      </c>
      <c r="D51" s="600" t="s">
        <v>11</v>
      </c>
      <c r="E51" s="1010" t="s">
        <v>12</v>
      </c>
      <c r="F51" s="1011" t="s">
        <v>2414</v>
      </c>
      <c r="G51" s="599" t="s">
        <v>2469</v>
      </c>
      <c r="H51" s="1005" t="s">
        <v>27</v>
      </c>
      <c r="I51" s="999" t="s">
        <v>2473</v>
      </c>
      <c r="J51" s="1002"/>
    </row>
    <row r="52" spans="1:10" x14ac:dyDescent="0.25">
      <c r="A52" s="1015"/>
      <c r="B52" s="1008"/>
      <c r="C52" s="1009"/>
      <c r="D52" s="600" t="s">
        <v>16</v>
      </c>
      <c r="E52" s="1010"/>
      <c r="F52" s="1011"/>
      <c r="G52" s="1005"/>
      <c r="H52" s="1006"/>
      <c r="I52" s="1000"/>
      <c r="J52" s="1003"/>
    </row>
    <row r="53" spans="1:10" x14ac:dyDescent="0.25">
      <c r="A53" s="1015"/>
      <c r="B53" s="1008"/>
      <c r="C53" s="1009"/>
      <c r="D53" s="220" t="s">
        <v>17</v>
      </c>
      <c r="E53" s="1010"/>
      <c r="F53" s="1011"/>
      <c r="G53" s="1006"/>
      <c r="H53" s="1006"/>
      <c r="I53" s="1000"/>
      <c r="J53" s="1004"/>
    </row>
    <row r="54" spans="1:10" x14ac:dyDescent="0.25">
      <c r="A54" s="1015"/>
      <c r="B54" s="1008"/>
      <c r="C54" s="1009"/>
      <c r="D54" s="220" t="s">
        <v>21</v>
      </c>
      <c r="E54" s="1010"/>
      <c r="F54" s="1011"/>
      <c r="G54" s="1007"/>
      <c r="H54" s="1007"/>
      <c r="I54" s="1001"/>
      <c r="J54" s="600" t="s">
        <v>371</v>
      </c>
    </row>
    <row r="55" spans="1:10" x14ac:dyDescent="0.25">
      <c r="A55" s="1015"/>
      <c r="B55" s="1008" t="s">
        <v>2488</v>
      </c>
      <c r="C55" s="1009" t="s">
        <v>2591</v>
      </c>
      <c r="D55" s="600" t="s">
        <v>11</v>
      </c>
      <c r="E55" s="1010" t="s">
        <v>12</v>
      </c>
      <c r="F55" s="1011" t="s">
        <v>2414</v>
      </c>
      <c r="G55" s="599" t="s">
        <v>2469</v>
      </c>
      <c r="H55" s="1005" t="s">
        <v>27</v>
      </c>
      <c r="I55" s="999" t="s">
        <v>1984</v>
      </c>
      <c r="J55" s="1002"/>
    </row>
    <row r="56" spans="1:10" x14ac:dyDescent="0.25">
      <c r="A56" s="1015"/>
      <c r="B56" s="1008"/>
      <c r="C56" s="1009"/>
      <c r="D56" s="600" t="s">
        <v>16</v>
      </c>
      <c r="E56" s="1010"/>
      <c r="F56" s="1011"/>
      <c r="G56" s="1005"/>
      <c r="H56" s="1006"/>
      <c r="I56" s="1000"/>
      <c r="J56" s="1003"/>
    </row>
    <row r="57" spans="1:10" x14ac:dyDescent="0.25">
      <c r="A57" s="1015"/>
      <c r="B57" s="1008"/>
      <c r="C57" s="1009"/>
      <c r="D57" s="220" t="s">
        <v>17</v>
      </c>
      <c r="E57" s="1010"/>
      <c r="F57" s="1011"/>
      <c r="G57" s="1006"/>
      <c r="H57" s="1006"/>
      <c r="I57" s="1000"/>
      <c r="J57" s="1004"/>
    </row>
    <row r="58" spans="1:10" x14ac:dyDescent="0.25">
      <c r="A58" s="1015"/>
      <c r="B58" s="1008"/>
      <c r="C58" s="1009"/>
      <c r="D58" s="220" t="s">
        <v>21</v>
      </c>
      <c r="E58" s="1010"/>
      <c r="F58" s="1011"/>
      <c r="G58" s="1007"/>
      <c r="H58" s="1007"/>
      <c r="I58" s="1001"/>
      <c r="J58" s="600" t="s">
        <v>371</v>
      </c>
    </row>
    <row r="59" spans="1:10" x14ac:dyDescent="0.25">
      <c r="A59" s="1015"/>
      <c r="B59" s="1008" t="s">
        <v>2489</v>
      </c>
      <c r="C59" s="1009" t="s">
        <v>2592</v>
      </c>
      <c r="D59" s="600" t="s">
        <v>11</v>
      </c>
      <c r="E59" s="1010" t="s">
        <v>12</v>
      </c>
      <c r="F59" s="1011" t="s">
        <v>2414</v>
      </c>
      <c r="G59" s="599" t="s">
        <v>2469</v>
      </c>
      <c r="H59" s="1005" t="s">
        <v>27</v>
      </c>
      <c r="I59" s="999" t="s">
        <v>1988</v>
      </c>
      <c r="J59" s="1002"/>
    </row>
    <row r="60" spans="1:10" x14ac:dyDescent="0.25">
      <c r="A60" s="1015"/>
      <c r="B60" s="1008"/>
      <c r="C60" s="1009"/>
      <c r="D60" s="600" t="s">
        <v>16</v>
      </c>
      <c r="E60" s="1010"/>
      <c r="F60" s="1011"/>
      <c r="G60" s="1005"/>
      <c r="H60" s="1006"/>
      <c r="I60" s="1000"/>
      <c r="J60" s="1003"/>
    </row>
    <row r="61" spans="1:10" x14ac:dyDescent="0.25">
      <c r="A61" s="1015"/>
      <c r="B61" s="1008"/>
      <c r="C61" s="1009"/>
      <c r="D61" s="220" t="s">
        <v>17</v>
      </c>
      <c r="E61" s="1010"/>
      <c r="F61" s="1011"/>
      <c r="G61" s="1006"/>
      <c r="H61" s="1006"/>
      <c r="I61" s="1000"/>
      <c r="J61" s="1004"/>
    </row>
    <row r="62" spans="1:10" x14ac:dyDescent="0.25">
      <c r="A62" s="1015"/>
      <c r="B62" s="1008"/>
      <c r="C62" s="1009"/>
      <c r="D62" s="220" t="s">
        <v>21</v>
      </c>
      <c r="E62" s="1010"/>
      <c r="F62" s="1011"/>
      <c r="G62" s="1007"/>
      <c r="H62" s="1007"/>
      <c r="I62" s="1001"/>
      <c r="J62" s="600" t="s">
        <v>371</v>
      </c>
    </row>
    <row r="63" spans="1:10" x14ac:dyDescent="0.25">
      <c r="A63" s="1015"/>
      <c r="B63" s="1008" t="s">
        <v>2490</v>
      </c>
      <c r="C63" s="1009" t="s">
        <v>2593</v>
      </c>
      <c r="D63" s="600" t="s">
        <v>11</v>
      </c>
      <c r="E63" s="1010" t="s">
        <v>12</v>
      </c>
      <c r="F63" s="1011" t="s">
        <v>2414</v>
      </c>
      <c r="G63" s="599" t="s">
        <v>2469</v>
      </c>
      <c r="H63" s="1005" t="s">
        <v>27</v>
      </c>
      <c r="I63" s="999" t="s">
        <v>1991</v>
      </c>
      <c r="J63" s="1002"/>
    </row>
    <row r="64" spans="1:10" x14ac:dyDescent="0.25">
      <c r="A64" s="1015"/>
      <c r="B64" s="1008"/>
      <c r="C64" s="1009"/>
      <c r="D64" s="600" t="s">
        <v>16</v>
      </c>
      <c r="E64" s="1010"/>
      <c r="F64" s="1011"/>
      <c r="G64" s="1005"/>
      <c r="H64" s="1006"/>
      <c r="I64" s="1000"/>
      <c r="J64" s="1003"/>
    </row>
    <row r="65" spans="1:10" x14ac:dyDescent="0.25">
      <c r="A65" s="1015"/>
      <c r="B65" s="1008"/>
      <c r="C65" s="1009"/>
      <c r="D65" s="220" t="s">
        <v>17</v>
      </c>
      <c r="E65" s="1010"/>
      <c r="F65" s="1011"/>
      <c r="G65" s="1006"/>
      <c r="H65" s="1006"/>
      <c r="I65" s="1000"/>
      <c r="J65" s="1004"/>
    </row>
    <row r="66" spans="1:10" x14ac:dyDescent="0.25">
      <c r="A66" s="1015"/>
      <c r="B66" s="1008"/>
      <c r="C66" s="1009"/>
      <c r="D66" s="220" t="s">
        <v>21</v>
      </c>
      <c r="E66" s="1010"/>
      <c r="F66" s="1011"/>
      <c r="G66" s="1007"/>
      <c r="H66" s="1007"/>
      <c r="I66" s="1001"/>
      <c r="J66" s="600" t="s">
        <v>371</v>
      </c>
    </row>
    <row r="67" spans="1:10" x14ac:dyDescent="0.25">
      <c r="A67" s="1015"/>
      <c r="B67" s="1008" t="s">
        <v>2491</v>
      </c>
      <c r="C67" s="1009" t="s">
        <v>2594</v>
      </c>
      <c r="D67" s="600" t="s">
        <v>11</v>
      </c>
      <c r="E67" s="1010" t="s">
        <v>12</v>
      </c>
      <c r="F67" s="1011" t="s">
        <v>2414</v>
      </c>
      <c r="G67" s="599" t="s">
        <v>2469</v>
      </c>
      <c r="H67" s="1005" t="s">
        <v>27</v>
      </c>
      <c r="I67" s="999" t="s">
        <v>2467</v>
      </c>
      <c r="J67" s="1002"/>
    </row>
    <row r="68" spans="1:10" x14ac:dyDescent="0.25">
      <c r="A68" s="1015"/>
      <c r="B68" s="1008"/>
      <c r="C68" s="1009"/>
      <c r="D68" s="600" t="s">
        <v>16</v>
      </c>
      <c r="E68" s="1010"/>
      <c r="F68" s="1011"/>
      <c r="G68" s="1005"/>
      <c r="H68" s="1006"/>
      <c r="I68" s="1000"/>
      <c r="J68" s="1003"/>
    </row>
    <row r="69" spans="1:10" x14ac:dyDescent="0.25">
      <c r="A69" s="1015"/>
      <c r="B69" s="1008"/>
      <c r="C69" s="1009"/>
      <c r="D69" s="220" t="s">
        <v>17</v>
      </c>
      <c r="E69" s="1010"/>
      <c r="F69" s="1011"/>
      <c r="G69" s="1006"/>
      <c r="H69" s="1006"/>
      <c r="I69" s="1001"/>
      <c r="J69" s="1004"/>
    </row>
    <row r="70" spans="1:10" x14ac:dyDescent="0.25">
      <c r="A70" s="1015"/>
      <c r="B70" s="1008"/>
      <c r="C70" s="1009"/>
      <c r="D70" s="220" t="s">
        <v>21</v>
      </c>
      <c r="E70" s="1010"/>
      <c r="F70" s="1011"/>
      <c r="G70" s="1007"/>
      <c r="H70" s="1007"/>
      <c r="I70" s="655" t="s">
        <v>2047</v>
      </c>
      <c r="J70" s="600" t="s">
        <v>371</v>
      </c>
    </row>
  </sheetData>
  <mergeCells count="113">
    <mergeCell ref="A2:A70"/>
    <mergeCell ref="B9:B12"/>
    <mergeCell ref="C9:C12"/>
    <mergeCell ref="E9:E12"/>
    <mergeCell ref="F9:F12"/>
    <mergeCell ref="H9:H12"/>
    <mergeCell ref="G14:G16"/>
    <mergeCell ref="B17:B20"/>
    <mergeCell ref="C17:C20"/>
    <mergeCell ref="E17:E20"/>
    <mergeCell ref="F17:F20"/>
    <mergeCell ref="H17:H20"/>
    <mergeCell ref="B29:B32"/>
    <mergeCell ref="C29:C32"/>
    <mergeCell ref="E29:E32"/>
    <mergeCell ref="F29:F32"/>
    <mergeCell ref="H29:H32"/>
    <mergeCell ref="G34:G35"/>
    <mergeCell ref="B43:B46"/>
    <mergeCell ref="C43:C46"/>
    <mergeCell ref="E43:E46"/>
    <mergeCell ref="F43:F46"/>
    <mergeCell ref="H43:H46"/>
    <mergeCell ref="G48:G50"/>
    <mergeCell ref="I9:I11"/>
    <mergeCell ref="J9:J11"/>
    <mergeCell ref="G10:G12"/>
    <mergeCell ref="B13:B16"/>
    <mergeCell ref="C13:C16"/>
    <mergeCell ref="E13:E16"/>
    <mergeCell ref="F13:F16"/>
    <mergeCell ref="H13:H16"/>
    <mergeCell ref="I13:I16"/>
    <mergeCell ref="J13:J15"/>
    <mergeCell ref="I17:I20"/>
    <mergeCell ref="J17:J19"/>
    <mergeCell ref="G18:G20"/>
    <mergeCell ref="B21:B24"/>
    <mergeCell ref="C21:C24"/>
    <mergeCell ref="E21:E24"/>
    <mergeCell ref="F21:F24"/>
    <mergeCell ref="H21:H24"/>
    <mergeCell ref="G26:G28"/>
    <mergeCell ref="I21:I24"/>
    <mergeCell ref="J21:J23"/>
    <mergeCell ref="G22:G24"/>
    <mergeCell ref="B25:B28"/>
    <mergeCell ref="C25:C28"/>
    <mergeCell ref="E25:E28"/>
    <mergeCell ref="F25:F28"/>
    <mergeCell ref="H25:H28"/>
    <mergeCell ref="I25:I28"/>
    <mergeCell ref="J25:J27"/>
    <mergeCell ref="I29:I32"/>
    <mergeCell ref="J29:J31"/>
    <mergeCell ref="G30:G32"/>
    <mergeCell ref="B33:B35"/>
    <mergeCell ref="C33:C35"/>
    <mergeCell ref="E33:E35"/>
    <mergeCell ref="F33:F35"/>
    <mergeCell ref="H33:H35"/>
    <mergeCell ref="I33:I35"/>
    <mergeCell ref="J33:J35"/>
    <mergeCell ref="I43:I45"/>
    <mergeCell ref="J43:J45"/>
    <mergeCell ref="G44:G46"/>
    <mergeCell ref="B47:B50"/>
    <mergeCell ref="C47:C50"/>
    <mergeCell ref="E47:E50"/>
    <mergeCell ref="F47:F50"/>
    <mergeCell ref="H47:H50"/>
    <mergeCell ref="I47:I50"/>
    <mergeCell ref="J47:J49"/>
    <mergeCell ref="G56:G58"/>
    <mergeCell ref="B59:B62"/>
    <mergeCell ref="C59:C62"/>
    <mergeCell ref="E59:E62"/>
    <mergeCell ref="F59:F62"/>
    <mergeCell ref="H59:H62"/>
    <mergeCell ref="I51:I54"/>
    <mergeCell ref="J51:J53"/>
    <mergeCell ref="G52:G54"/>
    <mergeCell ref="B55:B58"/>
    <mergeCell ref="C55:C58"/>
    <mergeCell ref="E55:E58"/>
    <mergeCell ref="F55:F58"/>
    <mergeCell ref="H55:H58"/>
    <mergeCell ref="I55:I58"/>
    <mergeCell ref="J55:J57"/>
    <mergeCell ref="I59:I62"/>
    <mergeCell ref="J59:J61"/>
    <mergeCell ref="G60:G62"/>
    <mergeCell ref="B51:B54"/>
    <mergeCell ref="C51:C54"/>
    <mergeCell ref="E51:E54"/>
    <mergeCell ref="F51:F54"/>
    <mergeCell ref="H51:H54"/>
    <mergeCell ref="B63:B66"/>
    <mergeCell ref="C63:C66"/>
    <mergeCell ref="E63:E66"/>
    <mergeCell ref="F63:F66"/>
    <mergeCell ref="H63:H66"/>
    <mergeCell ref="I63:I66"/>
    <mergeCell ref="J63:J65"/>
    <mergeCell ref="I67:I69"/>
    <mergeCell ref="J67:J69"/>
    <mergeCell ref="G68:G70"/>
    <mergeCell ref="G64:G66"/>
    <mergeCell ref="B67:B70"/>
    <mergeCell ref="C67:C70"/>
    <mergeCell ref="E67:E70"/>
    <mergeCell ref="F67:F70"/>
    <mergeCell ref="H67:H70"/>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64" zoomScaleNormal="64" workbookViewId="0">
      <selection activeCell="E25" sqref="E24:E28"/>
    </sheetView>
  </sheetViews>
  <sheetFormatPr baseColWidth="10" defaultColWidth="11.42578125" defaultRowHeight="15" x14ac:dyDescent="0.25"/>
  <cols>
    <col min="1" max="1" width="21.7109375" style="286" customWidth="1"/>
    <col min="2" max="2" width="11.140625" style="23" customWidth="1"/>
    <col min="3" max="3" width="47.85546875" style="581" customWidth="1"/>
    <col min="4" max="4" width="17.5703125" style="286" customWidth="1"/>
    <col min="5" max="5" width="37" style="286" customWidth="1"/>
    <col min="6" max="6" width="37" style="23" customWidth="1"/>
    <col min="7" max="7" width="32" style="286" customWidth="1"/>
    <col min="8" max="8" width="22.5703125" style="286" customWidth="1"/>
    <col min="9" max="9" width="18.85546875" style="286" bestFit="1" customWidth="1"/>
    <col min="10" max="10" width="15.85546875" style="286" bestFit="1" customWidth="1"/>
    <col min="11" max="16384" width="11.42578125" style="286"/>
  </cols>
  <sheetData>
    <row r="1" spans="1:10" s="652" customFormat="1" ht="17.25" x14ac:dyDescent="0.3">
      <c r="A1" s="649" t="s">
        <v>2402</v>
      </c>
      <c r="B1" s="916" t="s">
        <v>2454</v>
      </c>
      <c r="C1" s="650" t="s">
        <v>2404</v>
      </c>
      <c r="D1" s="651" t="s">
        <v>73</v>
      </c>
      <c r="E1" s="651" t="s">
        <v>2405</v>
      </c>
      <c r="F1" s="864" t="s">
        <v>2406</v>
      </c>
      <c r="G1" s="656" t="s">
        <v>2455</v>
      </c>
      <c r="H1" s="651" t="s">
        <v>6</v>
      </c>
      <c r="I1" s="651" t="s">
        <v>8</v>
      </c>
      <c r="J1" s="651" t="s">
        <v>10</v>
      </c>
    </row>
    <row r="2" spans="1:10" ht="60" x14ac:dyDescent="0.25">
      <c r="A2" s="1015" t="s">
        <v>2492</v>
      </c>
      <c r="B2" s="917" t="s">
        <v>2493</v>
      </c>
      <c r="C2" s="657" t="s">
        <v>2494</v>
      </c>
      <c r="D2" s="600" t="s">
        <v>11</v>
      </c>
      <c r="E2" s="599" t="s">
        <v>12</v>
      </c>
      <c r="F2" s="883" t="s">
        <v>2857</v>
      </c>
      <c r="G2" s="600" t="s">
        <v>2164</v>
      </c>
      <c r="H2" s="600" t="s">
        <v>13</v>
      </c>
      <c r="I2" s="600" t="s">
        <v>1984</v>
      </c>
      <c r="J2" s="11"/>
    </row>
    <row r="3" spans="1:10" ht="60" x14ac:dyDescent="0.25">
      <c r="A3" s="1015"/>
      <c r="B3" s="917" t="s">
        <v>2495</v>
      </c>
      <c r="C3" s="657" t="s">
        <v>2496</v>
      </c>
      <c r="D3" s="600" t="s">
        <v>11</v>
      </c>
      <c r="E3" s="599" t="s">
        <v>12</v>
      </c>
      <c r="F3" s="883" t="s">
        <v>2857</v>
      </c>
      <c r="G3" s="600" t="s">
        <v>2164</v>
      </c>
      <c r="H3" s="600" t="s">
        <v>13</v>
      </c>
      <c r="I3" s="600" t="s">
        <v>1988</v>
      </c>
      <c r="J3" s="11"/>
    </row>
    <row r="4" spans="1:10" ht="60" x14ac:dyDescent="0.25">
      <c r="A4" s="1015"/>
      <c r="B4" s="917" t="s">
        <v>2497</v>
      </c>
      <c r="C4" s="657" t="s">
        <v>2498</v>
      </c>
      <c r="D4" s="600" t="s">
        <v>11</v>
      </c>
      <c r="E4" s="658" t="s">
        <v>12</v>
      </c>
      <c r="F4" s="883" t="s">
        <v>2857</v>
      </c>
      <c r="G4" s="600" t="s">
        <v>2164</v>
      </c>
      <c r="H4" s="600" t="s">
        <v>13</v>
      </c>
      <c r="I4" s="600" t="s">
        <v>1991</v>
      </c>
      <c r="J4" s="11"/>
    </row>
    <row r="5" spans="1:10" ht="60" x14ac:dyDescent="0.25">
      <c r="A5" s="1015"/>
      <c r="B5" s="917" t="s">
        <v>2499</v>
      </c>
      <c r="C5" s="657" t="s">
        <v>2500</v>
      </c>
      <c r="D5" s="600" t="s">
        <v>11</v>
      </c>
      <c r="E5" s="658" t="s">
        <v>12</v>
      </c>
      <c r="F5" s="883" t="s">
        <v>2857</v>
      </c>
      <c r="G5" s="600" t="s">
        <v>2164</v>
      </c>
      <c r="H5" s="600" t="s">
        <v>13</v>
      </c>
      <c r="I5" s="600" t="s">
        <v>2467</v>
      </c>
      <c r="J5" s="11"/>
    </row>
    <row r="6" spans="1:10" ht="15" customHeight="1" x14ac:dyDescent="0.25">
      <c r="A6" s="1015"/>
      <c r="B6" s="1348" t="s">
        <v>2501</v>
      </c>
      <c r="C6" s="1351" t="s">
        <v>2502</v>
      </c>
      <c r="D6" s="600" t="s">
        <v>11</v>
      </c>
      <c r="E6" s="1010" t="s">
        <v>12</v>
      </c>
      <c r="F6" s="1354" t="s">
        <v>2858</v>
      </c>
      <c r="G6" s="599" t="s">
        <v>2469</v>
      </c>
      <c r="H6" s="1005" t="s">
        <v>13</v>
      </c>
      <c r="I6" s="999" t="s">
        <v>1984</v>
      </c>
      <c r="J6" s="11"/>
    </row>
    <row r="7" spans="1:10" x14ac:dyDescent="0.25">
      <c r="A7" s="1015"/>
      <c r="B7" s="1349"/>
      <c r="C7" s="1352"/>
      <c r="D7" s="600" t="s">
        <v>16</v>
      </c>
      <c r="E7" s="1010"/>
      <c r="F7" s="1355"/>
      <c r="G7" s="599"/>
      <c r="H7" s="1006"/>
      <c r="I7" s="1000"/>
      <c r="J7" s="11"/>
    </row>
    <row r="8" spans="1:10" x14ac:dyDescent="0.25">
      <c r="A8" s="1015"/>
      <c r="B8" s="1349"/>
      <c r="C8" s="1352"/>
      <c r="D8" s="220" t="s">
        <v>17</v>
      </c>
      <c r="E8" s="1010"/>
      <c r="F8" s="1355"/>
      <c r="G8" s="599"/>
      <c r="H8" s="1006"/>
      <c r="I8" s="1000"/>
      <c r="J8" s="11"/>
    </row>
    <row r="9" spans="1:10" x14ac:dyDescent="0.25">
      <c r="A9" s="1015"/>
      <c r="B9" s="1350"/>
      <c r="C9" s="1353"/>
      <c r="D9" s="220" t="s">
        <v>21</v>
      </c>
      <c r="E9" s="1010"/>
      <c r="F9" s="1356"/>
      <c r="G9" s="599"/>
      <c r="H9" s="1007"/>
      <c r="I9" s="1001"/>
      <c r="J9" s="600" t="s">
        <v>371</v>
      </c>
    </row>
    <row r="10" spans="1:10" ht="15" customHeight="1" x14ac:dyDescent="0.25">
      <c r="A10" s="1015"/>
      <c r="B10" s="1348" t="s">
        <v>2503</v>
      </c>
      <c r="C10" s="1351" t="s">
        <v>2504</v>
      </c>
      <c r="D10" s="600" t="s">
        <v>11</v>
      </c>
      <c r="E10" s="1010" t="s">
        <v>12</v>
      </c>
      <c r="F10" s="1354" t="s">
        <v>2858</v>
      </c>
      <c r="G10" s="599" t="s">
        <v>2469</v>
      </c>
      <c r="H10" s="1005" t="s">
        <v>13</v>
      </c>
      <c r="I10" s="999" t="s">
        <v>1988</v>
      </c>
      <c r="J10" s="11"/>
    </row>
    <row r="11" spans="1:10" x14ac:dyDescent="0.25">
      <c r="A11" s="1015"/>
      <c r="B11" s="1349"/>
      <c r="C11" s="1352"/>
      <c r="D11" s="600" t="s">
        <v>16</v>
      </c>
      <c r="E11" s="1010"/>
      <c r="F11" s="1355"/>
      <c r="G11" s="599"/>
      <c r="H11" s="1006"/>
      <c r="I11" s="1000"/>
      <c r="J11" s="11"/>
    </row>
    <row r="12" spans="1:10" x14ac:dyDescent="0.25">
      <c r="A12" s="1015"/>
      <c r="B12" s="1349"/>
      <c r="C12" s="1352"/>
      <c r="D12" s="220" t="s">
        <v>17</v>
      </c>
      <c r="E12" s="1010"/>
      <c r="F12" s="1355"/>
      <c r="G12" s="599"/>
      <c r="H12" s="1006"/>
      <c r="I12" s="1000"/>
      <c r="J12" s="11"/>
    </row>
    <row r="13" spans="1:10" x14ac:dyDescent="0.25">
      <c r="A13" s="1015"/>
      <c r="B13" s="1350"/>
      <c r="C13" s="1353"/>
      <c r="D13" s="220" t="s">
        <v>21</v>
      </c>
      <c r="E13" s="1010"/>
      <c r="F13" s="1356"/>
      <c r="G13" s="599"/>
      <c r="H13" s="1007"/>
      <c r="I13" s="1001"/>
      <c r="J13" s="600" t="s">
        <v>371</v>
      </c>
    </row>
    <row r="14" spans="1:10" ht="15" customHeight="1" x14ac:dyDescent="0.25">
      <c r="A14" s="1015"/>
      <c r="B14" s="1348" t="s">
        <v>2505</v>
      </c>
      <c r="C14" s="1351" t="s">
        <v>2506</v>
      </c>
      <c r="D14" s="600" t="s">
        <v>11</v>
      </c>
      <c r="E14" s="1010" t="s">
        <v>12</v>
      </c>
      <c r="F14" s="1354" t="s">
        <v>2858</v>
      </c>
      <c r="G14" s="599" t="s">
        <v>2469</v>
      </c>
      <c r="H14" s="1005" t="s">
        <v>13</v>
      </c>
      <c r="I14" s="999" t="s">
        <v>1991</v>
      </c>
      <c r="J14" s="11"/>
    </row>
    <row r="15" spans="1:10" x14ac:dyDescent="0.25">
      <c r="A15" s="1015"/>
      <c r="B15" s="1349"/>
      <c r="C15" s="1352"/>
      <c r="D15" s="600" t="s">
        <v>16</v>
      </c>
      <c r="E15" s="1010"/>
      <c r="F15" s="1355"/>
      <c r="G15" s="599"/>
      <c r="H15" s="1006"/>
      <c r="I15" s="1000"/>
      <c r="J15" s="11"/>
    </row>
    <row r="16" spans="1:10" x14ac:dyDescent="0.25">
      <c r="A16" s="1015"/>
      <c r="B16" s="1349"/>
      <c r="C16" s="1352"/>
      <c r="D16" s="220" t="s">
        <v>17</v>
      </c>
      <c r="E16" s="1010"/>
      <c r="F16" s="1355"/>
      <c r="G16" s="599"/>
      <c r="H16" s="1006"/>
      <c r="I16" s="1000"/>
      <c r="J16" s="11"/>
    </row>
    <row r="17" spans="1:10" x14ac:dyDescent="0.25">
      <c r="A17" s="1015"/>
      <c r="B17" s="1350"/>
      <c r="C17" s="1353"/>
      <c r="D17" s="220" t="s">
        <v>21</v>
      </c>
      <c r="E17" s="1010"/>
      <c r="F17" s="1356"/>
      <c r="G17" s="599"/>
      <c r="H17" s="1007"/>
      <c r="I17" s="1001"/>
      <c r="J17" s="600" t="s">
        <v>371</v>
      </c>
    </row>
    <row r="18" spans="1:10" ht="15" customHeight="1" x14ac:dyDescent="0.25">
      <c r="A18" s="1015"/>
      <c r="B18" s="1348" t="s">
        <v>2507</v>
      </c>
      <c r="C18" s="1351" t="s">
        <v>2508</v>
      </c>
      <c r="D18" s="600" t="s">
        <v>11</v>
      </c>
      <c r="E18" s="1010" t="s">
        <v>12</v>
      </c>
      <c r="F18" s="1249" t="s">
        <v>2859</v>
      </c>
      <c r="G18" s="599" t="s">
        <v>2469</v>
      </c>
      <c r="H18" s="1005" t="s">
        <v>13</v>
      </c>
      <c r="I18" s="999" t="s">
        <v>2467</v>
      </c>
      <c r="J18" s="11"/>
    </row>
    <row r="19" spans="1:10" x14ac:dyDescent="0.25">
      <c r="A19" s="1015"/>
      <c r="B19" s="1349"/>
      <c r="C19" s="1352"/>
      <c r="D19" s="600" t="s">
        <v>16</v>
      </c>
      <c r="E19" s="1010"/>
      <c r="F19" s="1249"/>
      <c r="G19" s="202"/>
      <c r="H19" s="1006"/>
      <c r="I19" s="1000"/>
      <c r="J19" s="11"/>
    </row>
    <row r="20" spans="1:10" x14ac:dyDescent="0.25">
      <c r="A20" s="1015"/>
      <c r="B20" s="1349"/>
      <c r="C20" s="1352"/>
      <c r="D20" s="220" t="s">
        <v>17</v>
      </c>
      <c r="E20" s="1010"/>
      <c r="F20" s="1249"/>
      <c r="G20" s="202"/>
      <c r="H20" s="1007"/>
      <c r="I20" s="1001"/>
      <c r="J20" s="11"/>
    </row>
    <row r="21" spans="1:10" ht="60" x14ac:dyDescent="0.25">
      <c r="A21" s="1015"/>
      <c r="B21" s="917" t="s">
        <v>2509</v>
      </c>
      <c r="C21" s="657" t="s">
        <v>2510</v>
      </c>
      <c r="D21" s="600" t="s">
        <v>11</v>
      </c>
      <c r="E21" s="599" t="s">
        <v>12</v>
      </c>
      <c r="F21" s="883" t="s">
        <v>2857</v>
      </c>
      <c r="G21" s="600" t="s">
        <v>2164</v>
      </c>
      <c r="H21" s="600" t="s">
        <v>27</v>
      </c>
      <c r="I21" s="600" t="s">
        <v>1984</v>
      </c>
      <c r="J21" s="11"/>
    </row>
    <row r="22" spans="1:10" ht="60" x14ac:dyDescent="0.25">
      <c r="A22" s="1015"/>
      <c r="B22" s="917" t="s">
        <v>2511</v>
      </c>
      <c r="C22" s="657" t="s">
        <v>2512</v>
      </c>
      <c r="D22" s="600" t="s">
        <v>11</v>
      </c>
      <c r="E22" s="599" t="s">
        <v>12</v>
      </c>
      <c r="F22" s="883" t="s">
        <v>2857</v>
      </c>
      <c r="G22" s="600" t="s">
        <v>2164</v>
      </c>
      <c r="H22" s="600" t="s">
        <v>27</v>
      </c>
      <c r="I22" s="600" t="s">
        <v>1988</v>
      </c>
      <c r="J22" s="11"/>
    </row>
    <row r="23" spans="1:10" ht="60" x14ac:dyDescent="0.25">
      <c r="A23" s="1015"/>
      <c r="B23" s="917" t="s">
        <v>2513</v>
      </c>
      <c r="C23" s="657" t="s">
        <v>2514</v>
      </c>
      <c r="D23" s="600" t="s">
        <v>11</v>
      </c>
      <c r="E23" s="599" t="s">
        <v>12</v>
      </c>
      <c r="F23" s="883" t="s">
        <v>2857</v>
      </c>
      <c r="G23" s="600" t="s">
        <v>2164</v>
      </c>
      <c r="H23" s="600" t="s">
        <v>27</v>
      </c>
      <c r="I23" s="600" t="s">
        <v>1991</v>
      </c>
      <c r="J23" s="11"/>
    </row>
    <row r="24" spans="1:10" ht="60" x14ac:dyDescent="0.25">
      <c r="A24" s="1015"/>
      <c r="B24" s="917" t="s">
        <v>2515</v>
      </c>
      <c r="C24" s="657" t="s">
        <v>2516</v>
      </c>
      <c r="D24" s="600" t="s">
        <v>11</v>
      </c>
      <c r="E24" s="658" t="s">
        <v>12</v>
      </c>
      <c r="F24" s="883" t="s">
        <v>2857</v>
      </c>
      <c r="G24" s="600" t="s">
        <v>2164</v>
      </c>
      <c r="H24" s="600" t="s">
        <v>27</v>
      </c>
      <c r="I24" s="600" t="s">
        <v>2467</v>
      </c>
      <c r="J24" s="11"/>
    </row>
    <row r="25" spans="1:10" ht="15" customHeight="1" x14ac:dyDescent="0.25">
      <c r="A25" s="1015"/>
      <c r="B25" s="1348" t="s">
        <v>2517</v>
      </c>
      <c r="C25" s="1351" t="s">
        <v>2518</v>
      </c>
      <c r="D25" s="600" t="s">
        <v>11</v>
      </c>
      <c r="E25" s="1010" t="s">
        <v>12</v>
      </c>
      <c r="F25" s="1249" t="s">
        <v>2857</v>
      </c>
      <c r="G25" s="599" t="s">
        <v>2469</v>
      </c>
      <c r="H25" s="1005" t="s">
        <v>27</v>
      </c>
      <c r="I25" s="999" t="s">
        <v>1984</v>
      </c>
      <c r="J25" s="11"/>
    </row>
    <row r="26" spans="1:10" x14ac:dyDescent="0.25">
      <c r="A26" s="1015"/>
      <c r="B26" s="1349"/>
      <c r="C26" s="1352"/>
      <c r="D26" s="600" t="s">
        <v>16</v>
      </c>
      <c r="E26" s="1010"/>
      <c r="F26" s="1249"/>
      <c r="G26" s="599"/>
      <c r="H26" s="1006"/>
      <c r="I26" s="1000"/>
      <c r="J26" s="11"/>
    </row>
    <row r="27" spans="1:10" x14ac:dyDescent="0.25">
      <c r="A27" s="1015"/>
      <c r="B27" s="1349"/>
      <c r="C27" s="1352"/>
      <c r="D27" s="220" t="s">
        <v>17</v>
      </c>
      <c r="E27" s="1010"/>
      <c r="F27" s="1249"/>
      <c r="G27" s="599"/>
      <c r="H27" s="1006"/>
      <c r="I27" s="1000"/>
      <c r="J27" s="11"/>
    </row>
    <row r="28" spans="1:10" x14ac:dyDescent="0.25">
      <c r="A28" s="1015"/>
      <c r="B28" s="1350"/>
      <c r="C28" s="1353"/>
      <c r="D28" s="220" t="s">
        <v>21</v>
      </c>
      <c r="E28" s="1010"/>
      <c r="F28" s="1249"/>
      <c r="G28" s="599"/>
      <c r="H28" s="1007"/>
      <c r="I28" s="1001"/>
      <c r="J28" s="600" t="s">
        <v>371</v>
      </c>
    </row>
    <row r="29" spans="1:10" ht="15" customHeight="1" x14ac:dyDescent="0.25">
      <c r="A29" s="1015"/>
      <c r="B29" s="1348" t="s">
        <v>2519</v>
      </c>
      <c r="C29" s="1351" t="s">
        <v>2520</v>
      </c>
      <c r="D29" s="600" t="s">
        <v>11</v>
      </c>
      <c r="E29" s="1010" t="s">
        <v>12</v>
      </c>
      <c r="F29" s="1249" t="s">
        <v>2857</v>
      </c>
      <c r="G29" s="599" t="s">
        <v>2469</v>
      </c>
      <c r="H29" s="1005" t="s">
        <v>27</v>
      </c>
      <c r="I29" s="999" t="s">
        <v>1988</v>
      </c>
      <c r="J29" s="11"/>
    </row>
    <row r="30" spans="1:10" x14ac:dyDescent="0.25">
      <c r="A30" s="1015"/>
      <c r="B30" s="1349"/>
      <c r="C30" s="1352"/>
      <c r="D30" s="600" t="s">
        <v>16</v>
      </c>
      <c r="E30" s="1010"/>
      <c r="F30" s="1249"/>
      <c r="G30" s="599"/>
      <c r="H30" s="1006"/>
      <c r="I30" s="1000"/>
      <c r="J30" s="11"/>
    </row>
    <row r="31" spans="1:10" x14ac:dyDescent="0.25">
      <c r="A31" s="1015"/>
      <c r="B31" s="1349"/>
      <c r="C31" s="1352"/>
      <c r="D31" s="220" t="s">
        <v>17</v>
      </c>
      <c r="E31" s="1010"/>
      <c r="F31" s="1249"/>
      <c r="G31" s="599"/>
      <c r="H31" s="1006"/>
      <c r="I31" s="1000"/>
      <c r="J31" s="11"/>
    </row>
    <row r="32" spans="1:10" x14ac:dyDescent="0.25">
      <c r="A32" s="1015"/>
      <c r="B32" s="1350"/>
      <c r="C32" s="1353"/>
      <c r="D32" s="220" t="s">
        <v>21</v>
      </c>
      <c r="E32" s="1010"/>
      <c r="F32" s="1249"/>
      <c r="G32" s="599"/>
      <c r="H32" s="1007"/>
      <c r="I32" s="1001"/>
      <c r="J32" s="600" t="s">
        <v>371</v>
      </c>
    </row>
    <row r="33" spans="1:10" ht="15" customHeight="1" x14ac:dyDescent="0.25">
      <c r="A33" s="1015"/>
      <c r="B33" s="1348" t="s">
        <v>2521</v>
      </c>
      <c r="C33" s="1351" t="s">
        <v>2522</v>
      </c>
      <c r="D33" s="600" t="s">
        <v>11</v>
      </c>
      <c r="E33" s="1010" t="s">
        <v>12</v>
      </c>
      <c r="F33" s="1249" t="s">
        <v>2857</v>
      </c>
      <c r="G33" s="599" t="s">
        <v>2469</v>
      </c>
      <c r="H33" s="1005" t="s">
        <v>27</v>
      </c>
      <c r="I33" s="999" t="s">
        <v>1991</v>
      </c>
      <c r="J33" s="11"/>
    </row>
    <row r="34" spans="1:10" x14ac:dyDescent="0.25">
      <c r="A34" s="1015"/>
      <c r="B34" s="1349"/>
      <c r="C34" s="1352"/>
      <c r="D34" s="600" t="s">
        <v>16</v>
      </c>
      <c r="E34" s="1010"/>
      <c r="F34" s="1249"/>
      <c r="G34" s="599"/>
      <c r="H34" s="1006"/>
      <c r="I34" s="1000"/>
      <c r="J34" s="11"/>
    </row>
    <row r="35" spans="1:10" x14ac:dyDescent="0.25">
      <c r="A35" s="1015"/>
      <c r="B35" s="1349"/>
      <c r="C35" s="1352"/>
      <c r="D35" s="220" t="s">
        <v>17</v>
      </c>
      <c r="E35" s="1010"/>
      <c r="F35" s="1249"/>
      <c r="G35" s="599"/>
      <c r="H35" s="1006"/>
      <c r="I35" s="1000"/>
      <c r="J35" s="11"/>
    </row>
    <row r="36" spans="1:10" x14ac:dyDescent="0.25">
      <c r="A36" s="1015"/>
      <c r="B36" s="1350"/>
      <c r="C36" s="1353"/>
      <c r="D36" s="220" t="s">
        <v>21</v>
      </c>
      <c r="E36" s="1010"/>
      <c r="F36" s="1249"/>
      <c r="G36" s="599"/>
      <c r="H36" s="1007"/>
      <c r="I36" s="1001"/>
      <c r="J36" s="600" t="s">
        <v>371</v>
      </c>
    </row>
    <row r="37" spans="1:10" ht="15" customHeight="1" x14ac:dyDescent="0.25">
      <c r="A37" s="1015"/>
      <c r="B37" s="1348" t="s">
        <v>2523</v>
      </c>
      <c r="C37" s="1351" t="s">
        <v>2524</v>
      </c>
      <c r="D37" s="600" t="s">
        <v>11</v>
      </c>
      <c r="E37" s="1010" t="s">
        <v>12</v>
      </c>
      <c r="F37" s="1249" t="s">
        <v>2857</v>
      </c>
      <c r="G37" s="599" t="s">
        <v>2469</v>
      </c>
      <c r="H37" s="1005" t="s">
        <v>27</v>
      </c>
      <c r="I37" s="999" t="s">
        <v>2467</v>
      </c>
      <c r="J37" s="11"/>
    </row>
    <row r="38" spans="1:10" x14ac:dyDescent="0.25">
      <c r="A38" s="1015"/>
      <c r="B38" s="1349"/>
      <c r="C38" s="1352"/>
      <c r="D38" s="600" t="s">
        <v>16</v>
      </c>
      <c r="E38" s="1010"/>
      <c r="F38" s="1249"/>
      <c r="G38" s="202"/>
      <c r="H38" s="1006"/>
      <c r="I38" s="1000"/>
      <c r="J38" s="11"/>
    </row>
    <row r="39" spans="1:10" x14ac:dyDescent="0.25">
      <c r="A39" s="1015"/>
      <c r="B39" s="1349"/>
      <c r="C39" s="1352"/>
      <c r="D39" s="220" t="s">
        <v>17</v>
      </c>
      <c r="E39" s="1010"/>
      <c r="F39" s="1249"/>
      <c r="G39" s="202"/>
      <c r="H39" s="1006"/>
      <c r="I39" s="1001"/>
      <c r="J39" s="11"/>
    </row>
    <row r="40" spans="1:10" x14ac:dyDescent="0.25">
      <c r="A40" s="1015"/>
      <c r="B40" s="1350"/>
      <c r="C40" s="1353"/>
      <c r="D40" s="220" t="s">
        <v>21</v>
      </c>
      <c r="E40" s="1010"/>
      <c r="F40" s="1249"/>
      <c r="G40" s="202"/>
      <c r="H40" s="1007"/>
      <c r="I40" s="655" t="s">
        <v>2047</v>
      </c>
      <c r="J40" s="600" t="s">
        <v>371</v>
      </c>
    </row>
  </sheetData>
  <mergeCells count="49">
    <mergeCell ref="A2:A40"/>
    <mergeCell ref="B6:B9"/>
    <mergeCell ref="C6:C9"/>
    <mergeCell ref="E6:E9"/>
    <mergeCell ref="F6:F9"/>
    <mergeCell ref="B14:B17"/>
    <mergeCell ref="C14:C17"/>
    <mergeCell ref="E14:E17"/>
    <mergeCell ref="F14:F17"/>
    <mergeCell ref="I6:I9"/>
    <mergeCell ref="B10:B13"/>
    <mergeCell ref="C10:C13"/>
    <mergeCell ref="E10:E13"/>
    <mergeCell ref="F10:F13"/>
    <mergeCell ref="H10:H13"/>
    <mergeCell ref="I10:I13"/>
    <mergeCell ref="H6:H9"/>
    <mergeCell ref="H14:H17"/>
    <mergeCell ref="I14:I17"/>
    <mergeCell ref="B18:B20"/>
    <mergeCell ref="C18:C20"/>
    <mergeCell ref="E18:E20"/>
    <mergeCell ref="F18:F20"/>
    <mergeCell ref="H18:H20"/>
    <mergeCell ref="I18:I20"/>
    <mergeCell ref="I29:I32"/>
    <mergeCell ref="B25:B28"/>
    <mergeCell ref="C25:C28"/>
    <mergeCell ref="E25:E28"/>
    <mergeCell ref="F25:F28"/>
    <mergeCell ref="H25:H28"/>
    <mergeCell ref="I25:I28"/>
    <mergeCell ref="B29:B32"/>
    <mergeCell ref="C29:C32"/>
    <mergeCell ref="E29:E32"/>
    <mergeCell ref="F29:F32"/>
    <mergeCell ref="H29:H32"/>
    <mergeCell ref="I37:I39"/>
    <mergeCell ref="B33:B36"/>
    <mergeCell ref="C33:C36"/>
    <mergeCell ref="E33:E36"/>
    <mergeCell ref="F33:F36"/>
    <mergeCell ref="H33:H36"/>
    <mergeCell ref="I33:I36"/>
    <mergeCell ref="B37:B40"/>
    <mergeCell ref="C37:C40"/>
    <mergeCell ref="E37:E40"/>
    <mergeCell ref="F37:F40"/>
    <mergeCell ref="H37:H40"/>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64" zoomScaleNormal="64" workbookViewId="0">
      <selection activeCell="F5" sqref="F5"/>
    </sheetView>
  </sheetViews>
  <sheetFormatPr baseColWidth="10" defaultColWidth="11.42578125" defaultRowHeight="15" x14ac:dyDescent="0.25"/>
  <cols>
    <col min="1" max="1" width="21.7109375" style="286" customWidth="1"/>
    <col min="2" max="2" width="11.140625" style="286" customWidth="1"/>
    <col min="3" max="3" width="47.85546875" style="581" customWidth="1"/>
    <col min="4" max="6" width="37" style="286" customWidth="1"/>
    <col min="7" max="7" width="34" style="286" customWidth="1"/>
    <col min="8" max="8" width="23.85546875" style="286" customWidth="1"/>
    <col min="9" max="16384" width="11.42578125" style="286"/>
  </cols>
  <sheetData>
    <row r="1" spans="1:7" s="652" customFormat="1" ht="17.25" x14ac:dyDescent="0.3">
      <c r="A1" s="649" t="s">
        <v>2402</v>
      </c>
      <c r="B1" s="649" t="s">
        <v>2454</v>
      </c>
      <c r="C1" s="650" t="s">
        <v>2404</v>
      </c>
      <c r="D1" s="651" t="s">
        <v>73</v>
      </c>
      <c r="E1" s="651" t="s">
        <v>2405</v>
      </c>
      <c r="F1" s="651" t="s">
        <v>2406</v>
      </c>
      <c r="G1" s="656" t="s">
        <v>2525</v>
      </c>
    </row>
    <row r="2" spans="1:7" s="86" customFormat="1" ht="62.25" customHeight="1" x14ac:dyDescent="0.25">
      <c r="A2" s="1359" t="s">
        <v>2526</v>
      </c>
      <c r="B2" s="851" t="s">
        <v>2527</v>
      </c>
      <c r="C2" s="659" t="s">
        <v>2528</v>
      </c>
      <c r="D2" s="600" t="s">
        <v>17</v>
      </c>
      <c r="E2" s="599" t="s">
        <v>12</v>
      </c>
      <c r="F2" s="849" t="s">
        <v>2857</v>
      </c>
      <c r="G2" s="603" t="s">
        <v>2529</v>
      </c>
    </row>
    <row r="3" spans="1:7" s="196" customFormat="1" ht="37.5" customHeight="1" x14ac:dyDescent="0.25">
      <c r="A3" s="1015"/>
      <c r="B3" s="1360" t="s">
        <v>2530</v>
      </c>
      <c r="C3" s="1351" t="s">
        <v>2531</v>
      </c>
      <c r="D3" s="600" t="s">
        <v>11</v>
      </c>
      <c r="E3" s="1010" t="s">
        <v>12</v>
      </c>
      <c r="F3" s="1362" t="s">
        <v>2860</v>
      </c>
      <c r="G3" s="1357" t="s">
        <v>2532</v>
      </c>
    </row>
    <row r="4" spans="1:7" s="196" customFormat="1" ht="37.5" customHeight="1" x14ac:dyDescent="0.25">
      <c r="A4" s="1015"/>
      <c r="B4" s="1361"/>
      <c r="C4" s="1353"/>
      <c r="D4" s="600" t="s">
        <v>21</v>
      </c>
      <c r="E4" s="1010"/>
      <c r="F4" s="1363"/>
      <c r="G4" s="1358"/>
    </row>
    <row r="5" spans="1:7" ht="62.25" customHeight="1" x14ac:dyDescent="0.25">
      <c r="A5" s="1015"/>
      <c r="B5" s="852" t="s">
        <v>2533</v>
      </c>
      <c r="C5" s="654" t="s">
        <v>2534</v>
      </c>
      <c r="D5" s="600" t="s">
        <v>11</v>
      </c>
      <c r="E5" s="599" t="s">
        <v>12</v>
      </c>
      <c r="F5" s="850" t="s">
        <v>2860</v>
      </c>
      <c r="G5" s="208" t="s">
        <v>2535</v>
      </c>
    </row>
  </sheetData>
  <mergeCells count="6">
    <mergeCell ref="G3:G4"/>
    <mergeCell ref="A2:A5"/>
    <mergeCell ref="B3:B4"/>
    <mergeCell ref="C3:C4"/>
    <mergeCell ref="E3:E4"/>
    <mergeCell ref="F3:F4"/>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zoomScale="73" zoomScaleNormal="73" workbookViewId="0">
      <pane ySplit="7" topLeftCell="A32" activePane="bottomLeft" state="frozen"/>
      <selection activeCell="A2" sqref="A2:A151"/>
      <selection pane="bottomLeft" activeCell="H12" sqref="H12"/>
    </sheetView>
  </sheetViews>
  <sheetFormatPr baseColWidth="10" defaultColWidth="11.42578125" defaultRowHeight="15" x14ac:dyDescent="0.25"/>
  <cols>
    <col min="1" max="2" width="20.7109375" style="196" customWidth="1"/>
    <col min="3" max="3" width="20.7109375" style="200" customWidth="1"/>
    <col min="4" max="6" width="20.7109375" style="196" customWidth="1"/>
    <col min="7" max="7" width="25.42578125" style="196" customWidth="1"/>
    <col min="8" max="10" width="20.7109375" style="196" customWidth="1"/>
    <col min="11" max="11" width="23.85546875" style="196" customWidth="1"/>
    <col min="12" max="12" width="23.42578125" style="196" customWidth="1"/>
    <col min="13" max="16384" width="11.42578125" style="196"/>
  </cols>
  <sheetData>
    <row r="1" spans="1:12" x14ac:dyDescent="0.25">
      <c r="D1" s="178" t="s">
        <v>3</v>
      </c>
      <c r="E1" s="178" t="s">
        <v>10</v>
      </c>
      <c r="F1" s="178" t="s">
        <v>9</v>
      </c>
      <c r="G1" s="178" t="s">
        <v>202</v>
      </c>
      <c r="H1" s="178" t="s">
        <v>691</v>
      </c>
    </row>
    <row r="2" spans="1:12" ht="51" x14ac:dyDescent="0.25">
      <c r="D2" s="347" t="s">
        <v>807</v>
      </c>
      <c r="E2" s="347"/>
      <c r="F2" s="347"/>
      <c r="G2" s="347"/>
      <c r="H2" s="345" t="s">
        <v>808</v>
      </c>
    </row>
    <row r="3" spans="1:12" ht="25.5" x14ac:dyDescent="0.25">
      <c r="D3" s="347" t="s">
        <v>17</v>
      </c>
      <c r="E3" s="347"/>
      <c r="F3" s="345" t="s">
        <v>695</v>
      </c>
      <c r="G3" s="347"/>
      <c r="H3" s="347"/>
    </row>
    <row r="4" spans="1:12" x14ac:dyDescent="0.25">
      <c r="D4" s="347" t="s">
        <v>692</v>
      </c>
      <c r="E4" s="347" t="s">
        <v>697</v>
      </c>
      <c r="F4" s="347"/>
      <c r="G4" s="347" t="s">
        <v>49</v>
      </c>
      <c r="H4" s="347" t="s">
        <v>381</v>
      </c>
    </row>
    <row r="5" spans="1:12" x14ac:dyDescent="0.25">
      <c r="D5" s="246"/>
      <c r="E5" s="246"/>
      <c r="F5" s="246"/>
      <c r="G5" s="246" t="s">
        <v>48</v>
      </c>
      <c r="H5" s="246" t="s">
        <v>51</v>
      </c>
    </row>
    <row r="6" spans="1:12" s="230" customFormat="1" ht="15.75" thickBot="1" x14ac:dyDescent="0.3">
      <c r="C6" s="231"/>
      <c r="D6" s="247"/>
      <c r="E6" s="247"/>
      <c r="F6" s="247"/>
      <c r="G6" s="247"/>
      <c r="H6" s="247"/>
    </row>
    <row r="7" spans="1:12" s="222" customFormat="1" ht="19.5" customHeight="1" thickBot="1" x14ac:dyDescent="0.3">
      <c r="A7" s="244" t="s">
        <v>307</v>
      </c>
      <c r="B7" s="245" t="s">
        <v>1</v>
      </c>
      <c r="C7" s="245" t="s">
        <v>2</v>
      </c>
      <c r="D7" s="212" t="s">
        <v>5</v>
      </c>
      <c r="E7" s="245" t="s">
        <v>376</v>
      </c>
      <c r="F7" s="245" t="s">
        <v>3</v>
      </c>
      <c r="G7" s="245" t="s">
        <v>995</v>
      </c>
      <c r="H7" s="213" t="s">
        <v>6</v>
      </c>
      <c r="I7" s="213" t="s">
        <v>1024</v>
      </c>
      <c r="J7" s="213" t="s">
        <v>1025</v>
      </c>
      <c r="K7" s="213" t="s">
        <v>1026</v>
      </c>
      <c r="L7" s="214" t="s">
        <v>810</v>
      </c>
    </row>
    <row r="8" spans="1:12" ht="45" x14ac:dyDescent="0.25">
      <c r="A8" s="1364" t="s">
        <v>2369</v>
      </c>
      <c r="B8" s="227" t="s">
        <v>1027</v>
      </c>
      <c r="C8" s="228" t="s">
        <v>1028</v>
      </c>
      <c r="D8" s="211" t="s">
        <v>999</v>
      </c>
      <c r="E8" s="211" t="s">
        <v>12</v>
      </c>
      <c r="F8" s="228" t="s">
        <v>1029</v>
      </c>
      <c r="G8" s="343" t="s">
        <v>1001</v>
      </c>
      <c r="H8" s="242" t="s">
        <v>831</v>
      </c>
      <c r="I8" s="242" t="s">
        <v>1030</v>
      </c>
      <c r="J8" s="242" t="s">
        <v>1031</v>
      </c>
      <c r="K8" s="242" t="s">
        <v>1032</v>
      </c>
      <c r="L8" s="243"/>
    </row>
    <row r="9" spans="1:12" ht="45" x14ac:dyDescent="0.25">
      <c r="A9" s="1365"/>
      <c r="B9" s="201" t="s">
        <v>1033</v>
      </c>
      <c r="C9" s="202" t="s">
        <v>1034</v>
      </c>
      <c r="D9" s="340" t="s">
        <v>999</v>
      </c>
      <c r="E9" s="340" t="s">
        <v>12</v>
      </c>
      <c r="F9" s="202" t="s">
        <v>1029</v>
      </c>
      <c r="G9" s="339" t="s">
        <v>1001</v>
      </c>
      <c r="H9" s="128" t="s">
        <v>831</v>
      </c>
      <c r="I9" s="128" t="s">
        <v>1035</v>
      </c>
      <c r="J9" s="128" t="s">
        <v>1031</v>
      </c>
      <c r="K9" s="128" t="s">
        <v>1032</v>
      </c>
      <c r="L9" s="239"/>
    </row>
    <row r="10" spans="1:12" ht="60" x14ac:dyDescent="0.25">
      <c r="A10" s="1365"/>
      <c r="B10" s="201" t="s">
        <v>1036</v>
      </c>
      <c r="C10" s="202" t="s">
        <v>1037</v>
      </c>
      <c r="D10" s="340" t="s">
        <v>999</v>
      </c>
      <c r="E10" s="340" t="s">
        <v>12</v>
      </c>
      <c r="F10" s="202" t="s">
        <v>1029</v>
      </c>
      <c r="G10" s="339" t="s">
        <v>1001</v>
      </c>
      <c r="H10" s="128" t="s">
        <v>831</v>
      </c>
      <c r="I10" s="128" t="s">
        <v>1038</v>
      </c>
      <c r="J10" s="128" t="s">
        <v>1031</v>
      </c>
      <c r="K10" s="128" t="s">
        <v>1032</v>
      </c>
      <c r="L10" s="239"/>
    </row>
    <row r="11" spans="1:12" ht="60" x14ac:dyDescent="0.25">
      <c r="A11" s="1365"/>
      <c r="B11" s="201" t="s">
        <v>1039</v>
      </c>
      <c r="C11" s="202" t="s">
        <v>1040</v>
      </c>
      <c r="D11" s="340" t="s">
        <v>999</v>
      </c>
      <c r="E11" s="340" t="s">
        <v>12</v>
      </c>
      <c r="F11" s="202" t="s">
        <v>1029</v>
      </c>
      <c r="G11" s="339" t="s">
        <v>1001</v>
      </c>
      <c r="H11" s="128" t="s">
        <v>831</v>
      </c>
      <c r="I11" s="128" t="s">
        <v>1041</v>
      </c>
      <c r="J11" s="128" t="s">
        <v>1031</v>
      </c>
      <c r="K11" s="128" t="s">
        <v>1032</v>
      </c>
      <c r="L11" s="239"/>
    </row>
    <row r="12" spans="1:12" ht="60" x14ac:dyDescent="0.25">
      <c r="A12" s="1365"/>
      <c r="B12" s="201" t="s">
        <v>1042</v>
      </c>
      <c r="C12" s="202" t="s">
        <v>1043</v>
      </c>
      <c r="D12" s="340" t="s">
        <v>999</v>
      </c>
      <c r="E12" s="340" t="s">
        <v>12</v>
      </c>
      <c r="F12" s="202" t="s">
        <v>1029</v>
      </c>
      <c r="G12" s="339" t="s">
        <v>1001</v>
      </c>
      <c r="H12" s="128" t="s">
        <v>831</v>
      </c>
      <c r="I12" s="128" t="s">
        <v>1044</v>
      </c>
      <c r="J12" s="128" t="s">
        <v>1031</v>
      </c>
      <c r="K12" s="128" t="s">
        <v>1032</v>
      </c>
      <c r="L12" s="239"/>
    </row>
    <row r="13" spans="1:12" ht="75" x14ac:dyDescent="0.25">
      <c r="A13" s="1365"/>
      <c r="B13" s="201" t="s">
        <v>1045</v>
      </c>
      <c r="C13" s="202" t="s">
        <v>1046</v>
      </c>
      <c r="D13" s="340" t="s">
        <v>999</v>
      </c>
      <c r="E13" s="340" t="s">
        <v>12</v>
      </c>
      <c r="F13" s="202" t="s">
        <v>1029</v>
      </c>
      <c r="G13" s="339" t="s">
        <v>1001</v>
      </c>
      <c r="H13" s="128" t="s">
        <v>831</v>
      </c>
      <c r="I13" s="128" t="s">
        <v>1047</v>
      </c>
      <c r="J13" s="128" t="s">
        <v>1031</v>
      </c>
      <c r="K13" s="128" t="s">
        <v>1032</v>
      </c>
      <c r="L13" s="239"/>
    </row>
    <row r="14" spans="1:12" ht="75" x14ac:dyDescent="0.25">
      <c r="A14" s="1365"/>
      <c r="B14" s="201" t="s">
        <v>1048</v>
      </c>
      <c r="C14" s="202" t="s">
        <v>1049</v>
      </c>
      <c r="D14" s="340" t="s">
        <v>999</v>
      </c>
      <c r="E14" s="340" t="s">
        <v>12</v>
      </c>
      <c r="F14" s="202" t="s">
        <v>1029</v>
      </c>
      <c r="G14" s="339" t="s">
        <v>1001</v>
      </c>
      <c r="H14" s="128" t="s">
        <v>831</v>
      </c>
      <c r="I14" s="128" t="s">
        <v>1050</v>
      </c>
      <c r="J14" s="128" t="s">
        <v>1031</v>
      </c>
      <c r="K14" s="128" t="s">
        <v>1032</v>
      </c>
      <c r="L14" s="239"/>
    </row>
    <row r="15" spans="1:12" ht="60" x14ac:dyDescent="0.25">
      <c r="A15" s="1365"/>
      <c r="B15" s="201" t="s">
        <v>1051</v>
      </c>
      <c r="C15" s="202" t="s">
        <v>1052</v>
      </c>
      <c r="D15" s="340" t="s">
        <v>999</v>
      </c>
      <c r="E15" s="340" t="s">
        <v>12</v>
      </c>
      <c r="F15" s="202" t="s">
        <v>1029</v>
      </c>
      <c r="G15" s="339" t="s">
        <v>1001</v>
      </c>
      <c r="H15" s="128" t="s">
        <v>831</v>
      </c>
      <c r="I15" s="128" t="s">
        <v>1053</v>
      </c>
      <c r="J15" s="128" t="s">
        <v>1031</v>
      </c>
      <c r="K15" s="128" t="s">
        <v>1032</v>
      </c>
      <c r="L15" s="239"/>
    </row>
    <row r="16" spans="1:12" ht="45" x14ac:dyDescent="0.25">
      <c r="A16" s="1365"/>
      <c r="B16" s="201" t="s">
        <v>1054</v>
      </c>
      <c r="C16" s="202" t="s">
        <v>1055</v>
      </c>
      <c r="D16" s="340" t="s">
        <v>999</v>
      </c>
      <c r="E16" s="340" t="s">
        <v>12</v>
      </c>
      <c r="F16" s="202" t="s">
        <v>1029</v>
      </c>
      <c r="G16" s="339" t="s">
        <v>1001</v>
      </c>
      <c r="H16" s="128" t="s">
        <v>831</v>
      </c>
      <c r="I16" s="128" t="s">
        <v>1030</v>
      </c>
      <c r="J16" s="128" t="s">
        <v>1031</v>
      </c>
      <c r="K16" s="128" t="s">
        <v>1056</v>
      </c>
      <c r="L16" s="239"/>
    </row>
    <row r="17" spans="1:12" ht="45" x14ac:dyDescent="0.25">
      <c r="A17" s="1365"/>
      <c r="B17" s="201" t="s">
        <v>1057</v>
      </c>
      <c r="C17" s="202" t="s">
        <v>1058</v>
      </c>
      <c r="D17" s="340" t="s">
        <v>999</v>
      </c>
      <c r="E17" s="340" t="s">
        <v>12</v>
      </c>
      <c r="F17" s="202" t="s">
        <v>1029</v>
      </c>
      <c r="G17" s="339" t="s">
        <v>1001</v>
      </c>
      <c r="H17" s="128" t="s">
        <v>831</v>
      </c>
      <c r="I17" s="128" t="s">
        <v>1035</v>
      </c>
      <c r="J17" s="128" t="s">
        <v>1031</v>
      </c>
      <c r="K17" s="128" t="s">
        <v>1056</v>
      </c>
      <c r="L17" s="239"/>
    </row>
    <row r="18" spans="1:12" ht="60" x14ac:dyDescent="0.25">
      <c r="A18" s="1365"/>
      <c r="B18" s="201" t="s">
        <v>1059</v>
      </c>
      <c r="C18" s="202" t="s">
        <v>1060</v>
      </c>
      <c r="D18" s="340" t="s">
        <v>999</v>
      </c>
      <c r="E18" s="340" t="s">
        <v>12</v>
      </c>
      <c r="F18" s="202" t="s">
        <v>1029</v>
      </c>
      <c r="G18" s="339" t="s">
        <v>1001</v>
      </c>
      <c r="H18" s="128" t="s">
        <v>831</v>
      </c>
      <c r="I18" s="128" t="s">
        <v>1038</v>
      </c>
      <c r="J18" s="128" t="s">
        <v>1031</v>
      </c>
      <c r="K18" s="128" t="s">
        <v>1056</v>
      </c>
      <c r="L18" s="239"/>
    </row>
    <row r="19" spans="1:12" ht="60" x14ac:dyDescent="0.25">
      <c r="A19" s="1365"/>
      <c r="B19" s="201" t="s">
        <v>1061</v>
      </c>
      <c r="C19" s="202" t="s">
        <v>1062</v>
      </c>
      <c r="D19" s="340" t="s">
        <v>999</v>
      </c>
      <c r="E19" s="340" t="s">
        <v>12</v>
      </c>
      <c r="F19" s="202" t="s">
        <v>1029</v>
      </c>
      <c r="G19" s="339" t="s">
        <v>1001</v>
      </c>
      <c r="H19" s="128" t="s">
        <v>831</v>
      </c>
      <c r="I19" s="128" t="s">
        <v>1041</v>
      </c>
      <c r="J19" s="128" t="s">
        <v>1031</v>
      </c>
      <c r="K19" s="128" t="s">
        <v>1056</v>
      </c>
      <c r="L19" s="239"/>
    </row>
    <row r="20" spans="1:12" ht="60" x14ac:dyDescent="0.25">
      <c r="A20" s="1365"/>
      <c r="B20" s="201" t="s">
        <v>1063</v>
      </c>
      <c r="C20" s="202" t="s">
        <v>1064</v>
      </c>
      <c r="D20" s="340" t="s">
        <v>999</v>
      </c>
      <c r="E20" s="340" t="s">
        <v>12</v>
      </c>
      <c r="F20" s="202" t="s">
        <v>1029</v>
      </c>
      <c r="G20" s="339" t="s">
        <v>1001</v>
      </c>
      <c r="H20" s="128" t="s">
        <v>831</v>
      </c>
      <c r="I20" s="128" t="s">
        <v>1044</v>
      </c>
      <c r="J20" s="128" t="s">
        <v>1031</v>
      </c>
      <c r="K20" s="128" t="s">
        <v>1056</v>
      </c>
      <c r="L20" s="239"/>
    </row>
    <row r="21" spans="1:12" ht="75" x14ac:dyDescent="0.25">
      <c r="A21" s="1365"/>
      <c r="B21" s="201" t="s">
        <v>1065</v>
      </c>
      <c r="C21" s="202" t="s">
        <v>1066</v>
      </c>
      <c r="D21" s="340" t="s">
        <v>999</v>
      </c>
      <c r="E21" s="340" t="s">
        <v>12</v>
      </c>
      <c r="F21" s="202" t="s">
        <v>1029</v>
      </c>
      <c r="G21" s="339" t="s">
        <v>1001</v>
      </c>
      <c r="H21" s="128" t="s">
        <v>831</v>
      </c>
      <c r="I21" s="128" t="s">
        <v>1047</v>
      </c>
      <c r="J21" s="128" t="s">
        <v>1031</v>
      </c>
      <c r="K21" s="128" t="s">
        <v>1056</v>
      </c>
      <c r="L21" s="239"/>
    </row>
    <row r="22" spans="1:12" ht="75" x14ac:dyDescent="0.25">
      <c r="A22" s="1365"/>
      <c r="B22" s="201" t="s">
        <v>1067</v>
      </c>
      <c r="C22" s="202" t="s">
        <v>1068</v>
      </c>
      <c r="D22" s="340" t="s">
        <v>999</v>
      </c>
      <c r="E22" s="340" t="s">
        <v>12</v>
      </c>
      <c r="F22" s="202" t="s">
        <v>1029</v>
      </c>
      <c r="G22" s="339" t="s">
        <v>1001</v>
      </c>
      <c r="H22" s="128" t="s">
        <v>831</v>
      </c>
      <c r="I22" s="128" t="s">
        <v>1050</v>
      </c>
      <c r="J22" s="128" t="s">
        <v>1031</v>
      </c>
      <c r="K22" s="128" t="s">
        <v>1056</v>
      </c>
      <c r="L22" s="239"/>
    </row>
    <row r="23" spans="1:12" ht="60" x14ac:dyDescent="0.25">
      <c r="A23" s="1365"/>
      <c r="B23" s="201" t="s">
        <v>1069</v>
      </c>
      <c r="C23" s="202" t="s">
        <v>1070</v>
      </c>
      <c r="D23" s="340" t="s">
        <v>999</v>
      </c>
      <c r="E23" s="340" t="s">
        <v>12</v>
      </c>
      <c r="F23" s="202" t="s">
        <v>1029</v>
      </c>
      <c r="G23" s="339" t="s">
        <v>1001</v>
      </c>
      <c r="H23" s="128" t="s">
        <v>831</v>
      </c>
      <c r="I23" s="128" t="s">
        <v>1053</v>
      </c>
      <c r="J23" s="128" t="s">
        <v>1031</v>
      </c>
      <c r="K23" s="128" t="s">
        <v>1056</v>
      </c>
      <c r="L23" s="239"/>
    </row>
    <row r="24" spans="1:12" ht="58.5" customHeight="1" x14ac:dyDescent="0.25">
      <c r="A24" s="1365"/>
      <c r="B24" s="201" t="s">
        <v>1071</v>
      </c>
      <c r="C24" s="202" t="s">
        <v>1072</v>
      </c>
      <c r="D24" s="340" t="s">
        <v>999</v>
      </c>
      <c r="E24" s="340" t="s">
        <v>12</v>
      </c>
      <c r="F24" s="202" t="s">
        <v>1029</v>
      </c>
      <c r="G24" s="339" t="s">
        <v>1001</v>
      </c>
      <c r="H24" s="128" t="s">
        <v>831</v>
      </c>
      <c r="I24" s="128" t="s">
        <v>1030</v>
      </c>
      <c r="J24" s="128" t="s">
        <v>1031</v>
      </c>
      <c r="K24" s="128" t="s">
        <v>1073</v>
      </c>
      <c r="L24" s="239"/>
    </row>
    <row r="25" spans="1:12" ht="45" x14ac:dyDescent="0.25">
      <c r="A25" s="1365"/>
      <c r="B25" s="201" t="s">
        <v>1074</v>
      </c>
      <c r="C25" s="202" t="s">
        <v>1075</v>
      </c>
      <c r="D25" s="340" t="s">
        <v>999</v>
      </c>
      <c r="E25" s="340" t="s">
        <v>12</v>
      </c>
      <c r="F25" s="202" t="s">
        <v>1029</v>
      </c>
      <c r="G25" s="339" t="s">
        <v>1001</v>
      </c>
      <c r="H25" s="128" t="s">
        <v>831</v>
      </c>
      <c r="I25" s="128" t="s">
        <v>1035</v>
      </c>
      <c r="J25" s="128" t="s">
        <v>1031</v>
      </c>
      <c r="K25" s="128" t="s">
        <v>1073</v>
      </c>
      <c r="L25" s="239"/>
    </row>
    <row r="26" spans="1:12" ht="60" x14ac:dyDescent="0.25">
      <c r="A26" s="1365"/>
      <c r="B26" s="201" t="s">
        <v>1076</v>
      </c>
      <c r="C26" s="202" t="s">
        <v>1077</v>
      </c>
      <c r="D26" s="340" t="s">
        <v>999</v>
      </c>
      <c r="E26" s="340" t="s">
        <v>12</v>
      </c>
      <c r="F26" s="202" t="s">
        <v>1029</v>
      </c>
      <c r="G26" s="339" t="s">
        <v>1001</v>
      </c>
      <c r="H26" s="128" t="s">
        <v>831</v>
      </c>
      <c r="I26" s="128" t="s">
        <v>1038</v>
      </c>
      <c r="J26" s="128" t="s">
        <v>1031</v>
      </c>
      <c r="K26" s="128" t="s">
        <v>1073</v>
      </c>
      <c r="L26" s="239"/>
    </row>
    <row r="27" spans="1:12" ht="60" x14ac:dyDescent="0.25">
      <c r="A27" s="1365"/>
      <c r="B27" s="201" t="s">
        <v>1078</v>
      </c>
      <c r="C27" s="202" t="s">
        <v>1079</v>
      </c>
      <c r="D27" s="340" t="s">
        <v>999</v>
      </c>
      <c r="E27" s="340" t="s">
        <v>12</v>
      </c>
      <c r="F27" s="202" t="s">
        <v>1029</v>
      </c>
      <c r="G27" s="339" t="s">
        <v>1001</v>
      </c>
      <c r="H27" s="128" t="s">
        <v>831</v>
      </c>
      <c r="I27" s="128" t="s">
        <v>1041</v>
      </c>
      <c r="J27" s="128" t="s">
        <v>1031</v>
      </c>
      <c r="K27" s="128" t="s">
        <v>1073</v>
      </c>
      <c r="L27" s="239"/>
    </row>
    <row r="28" spans="1:12" ht="60" x14ac:dyDescent="0.25">
      <c r="A28" s="1365"/>
      <c r="B28" s="201" t="s">
        <v>1080</v>
      </c>
      <c r="C28" s="202" t="s">
        <v>1081</v>
      </c>
      <c r="D28" s="340" t="s">
        <v>999</v>
      </c>
      <c r="E28" s="340" t="s">
        <v>12</v>
      </c>
      <c r="F28" s="202" t="s">
        <v>1029</v>
      </c>
      <c r="G28" s="339" t="s">
        <v>1001</v>
      </c>
      <c r="H28" s="128" t="s">
        <v>831</v>
      </c>
      <c r="I28" s="128" t="s">
        <v>1044</v>
      </c>
      <c r="J28" s="128" t="s">
        <v>1031</v>
      </c>
      <c r="K28" s="128" t="s">
        <v>1073</v>
      </c>
      <c r="L28" s="239"/>
    </row>
    <row r="29" spans="1:12" ht="75" x14ac:dyDescent="0.25">
      <c r="A29" s="1365"/>
      <c r="B29" s="201" t="s">
        <v>1082</v>
      </c>
      <c r="C29" s="202" t="s">
        <v>1083</v>
      </c>
      <c r="D29" s="340" t="s">
        <v>999</v>
      </c>
      <c r="E29" s="340" t="s">
        <v>12</v>
      </c>
      <c r="F29" s="202" t="s">
        <v>1029</v>
      </c>
      <c r="G29" s="339" t="s">
        <v>1001</v>
      </c>
      <c r="H29" s="128" t="s">
        <v>831</v>
      </c>
      <c r="I29" s="128" t="s">
        <v>1047</v>
      </c>
      <c r="J29" s="128" t="s">
        <v>1031</v>
      </c>
      <c r="K29" s="128" t="s">
        <v>1073</v>
      </c>
      <c r="L29" s="239"/>
    </row>
    <row r="30" spans="1:12" ht="75" x14ac:dyDescent="0.25">
      <c r="A30" s="1365"/>
      <c r="B30" s="201" t="s">
        <v>1084</v>
      </c>
      <c r="C30" s="202" t="s">
        <v>1085</v>
      </c>
      <c r="D30" s="340" t="s">
        <v>999</v>
      </c>
      <c r="E30" s="340" t="s">
        <v>12</v>
      </c>
      <c r="F30" s="202" t="s">
        <v>1029</v>
      </c>
      <c r="G30" s="339" t="s">
        <v>1001</v>
      </c>
      <c r="H30" s="128" t="s">
        <v>831</v>
      </c>
      <c r="I30" s="128" t="s">
        <v>1050</v>
      </c>
      <c r="J30" s="128" t="s">
        <v>1031</v>
      </c>
      <c r="K30" s="128" t="s">
        <v>1073</v>
      </c>
      <c r="L30" s="239"/>
    </row>
    <row r="31" spans="1:12" ht="60" x14ac:dyDescent="0.25">
      <c r="A31" s="1365"/>
      <c r="B31" s="201" t="s">
        <v>1086</v>
      </c>
      <c r="C31" s="202" t="s">
        <v>1087</v>
      </c>
      <c r="D31" s="340" t="s">
        <v>999</v>
      </c>
      <c r="E31" s="340" t="s">
        <v>12</v>
      </c>
      <c r="F31" s="202" t="s">
        <v>1029</v>
      </c>
      <c r="G31" s="339" t="s">
        <v>1001</v>
      </c>
      <c r="H31" s="128" t="s">
        <v>831</v>
      </c>
      <c r="I31" s="128" t="s">
        <v>1053</v>
      </c>
      <c r="J31" s="128" t="s">
        <v>1031</v>
      </c>
      <c r="K31" s="128" t="s">
        <v>1073</v>
      </c>
      <c r="L31" s="239"/>
    </row>
    <row r="32" spans="1:12" ht="45" x14ac:dyDescent="0.25">
      <c r="A32" s="1365"/>
      <c r="B32" s="201" t="s">
        <v>1088</v>
      </c>
      <c r="C32" s="202" t="s">
        <v>1089</v>
      </c>
      <c r="D32" s="340" t="s">
        <v>999</v>
      </c>
      <c r="E32" s="340" t="s">
        <v>12</v>
      </c>
      <c r="F32" s="202" t="s">
        <v>1029</v>
      </c>
      <c r="G32" s="339" t="s">
        <v>1001</v>
      </c>
      <c r="H32" s="128" t="s">
        <v>831</v>
      </c>
      <c r="I32" s="128" t="s">
        <v>1030</v>
      </c>
      <c r="J32" s="128" t="s">
        <v>1031</v>
      </c>
      <c r="K32" s="128" t="s">
        <v>1090</v>
      </c>
      <c r="L32" s="239"/>
    </row>
    <row r="33" spans="1:12" ht="45" x14ac:dyDescent="0.25">
      <c r="A33" s="1365"/>
      <c r="B33" s="201" t="s">
        <v>1091</v>
      </c>
      <c r="C33" s="202" t="s">
        <v>1092</v>
      </c>
      <c r="D33" s="340" t="s">
        <v>999</v>
      </c>
      <c r="E33" s="340" t="s">
        <v>12</v>
      </c>
      <c r="F33" s="202" t="s">
        <v>1029</v>
      </c>
      <c r="G33" s="339" t="s">
        <v>1001</v>
      </c>
      <c r="H33" s="128" t="s">
        <v>831</v>
      </c>
      <c r="I33" s="128" t="s">
        <v>1035</v>
      </c>
      <c r="J33" s="128" t="s">
        <v>1031</v>
      </c>
      <c r="K33" s="128" t="s">
        <v>1090</v>
      </c>
      <c r="L33" s="239"/>
    </row>
    <row r="34" spans="1:12" ht="45" x14ac:dyDescent="0.25">
      <c r="A34" s="1365"/>
      <c r="B34" s="201" t="s">
        <v>1093</v>
      </c>
      <c r="C34" s="202" t="s">
        <v>1094</v>
      </c>
      <c r="D34" s="340" t="s">
        <v>999</v>
      </c>
      <c r="E34" s="340" t="s">
        <v>12</v>
      </c>
      <c r="F34" s="202" t="s">
        <v>1029</v>
      </c>
      <c r="G34" s="339" t="s">
        <v>1001</v>
      </c>
      <c r="H34" s="128" t="s">
        <v>831</v>
      </c>
      <c r="I34" s="128" t="s">
        <v>1038</v>
      </c>
      <c r="J34" s="128" t="s">
        <v>1031</v>
      </c>
      <c r="K34" s="128" t="s">
        <v>1090</v>
      </c>
      <c r="L34" s="239"/>
    </row>
    <row r="35" spans="1:12" ht="60" x14ac:dyDescent="0.25">
      <c r="A35" s="1365"/>
      <c r="B35" s="201" t="s">
        <v>1095</v>
      </c>
      <c r="C35" s="202" t="s">
        <v>1096</v>
      </c>
      <c r="D35" s="340" t="s">
        <v>999</v>
      </c>
      <c r="E35" s="340" t="s">
        <v>12</v>
      </c>
      <c r="F35" s="202" t="s">
        <v>1029</v>
      </c>
      <c r="G35" s="339" t="s">
        <v>1001</v>
      </c>
      <c r="H35" s="128" t="s">
        <v>831</v>
      </c>
      <c r="I35" s="128" t="s">
        <v>1041</v>
      </c>
      <c r="J35" s="128" t="s">
        <v>1031</v>
      </c>
      <c r="K35" s="128" t="s">
        <v>1090</v>
      </c>
      <c r="L35" s="239"/>
    </row>
    <row r="36" spans="1:12" ht="60" x14ac:dyDescent="0.25">
      <c r="A36" s="1365"/>
      <c r="B36" s="201" t="s">
        <v>1097</v>
      </c>
      <c r="C36" s="202" t="s">
        <v>1098</v>
      </c>
      <c r="D36" s="340" t="s">
        <v>999</v>
      </c>
      <c r="E36" s="340" t="s">
        <v>12</v>
      </c>
      <c r="F36" s="202" t="s">
        <v>1029</v>
      </c>
      <c r="G36" s="339" t="s">
        <v>1001</v>
      </c>
      <c r="H36" s="128" t="s">
        <v>831</v>
      </c>
      <c r="I36" s="128" t="s">
        <v>1044</v>
      </c>
      <c r="J36" s="128" t="s">
        <v>1031</v>
      </c>
      <c r="K36" s="128" t="s">
        <v>1090</v>
      </c>
      <c r="L36" s="239"/>
    </row>
    <row r="37" spans="1:12" ht="75" x14ac:dyDescent="0.25">
      <c r="A37" s="1365"/>
      <c r="B37" s="201" t="s">
        <v>1099</v>
      </c>
      <c r="C37" s="202" t="s">
        <v>1100</v>
      </c>
      <c r="D37" s="340" t="s">
        <v>999</v>
      </c>
      <c r="E37" s="340" t="s">
        <v>12</v>
      </c>
      <c r="F37" s="202" t="s">
        <v>1029</v>
      </c>
      <c r="G37" s="339" t="s">
        <v>1001</v>
      </c>
      <c r="H37" s="128" t="s">
        <v>831</v>
      </c>
      <c r="I37" s="128" t="s">
        <v>1047</v>
      </c>
      <c r="J37" s="128" t="s">
        <v>1031</v>
      </c>
      <c r="K37" s="128" t="s">
        <v>1090</v>
      </c>
      <c r="L37" s="239"/>
    </row>
    <row r="38" spans="1:12" ht="75" x14ac:dyDescent="0.25">
      <c r="A38" s="1365"/>
      <c r="B38" s="201" t="s">
        <v>1101</v>
      </c>
      <c r="C38" s="202" t="s">
        <v>1102</v>
      </c>
      <c r="D38" s="340" t="s">
        <v>999</v>
      </c>
      <c r="E38" s="340" t="s">
        <v>12</v>
      </c>
      <c r="F38" s="202" t="s">
        <v>1029</v>
      </c>
      <c r="G38" s="339" t="s">
        <v>1001</v>
      </c>
      <c r="H38" s="128" t="s">
        <v>831</v>
      </c>
      <c r="I38" s="128" t="s">
        <v>1050</v>
      </c>
      <c r="J38" s="128" t="s">
        <v>1031</v>
      </c>
      <c r="K38" s="128" t="s">
        <v>1090</v>
      </c>
      <c r="L38" s="239"/>
    </row>
    <row r="39" spans="1:12" ht="60" x14ac:dyDescent="0.25">
      <c r="A39" s="1365"/>
      <c r="B39" s="201" t="s">
        <v>1103</v>
      </c>
      <c r="C39" s="202" t="s">
        <v>1104</v>
      </c>
      <c r="D39" s="340" t="s">
        <v>999</v>
      </c>
      <c r="E39" s="340" t="s">
        <v>12</v>
      </c>
      <c r="F39" s="202" t="s">
        <v>1029</v>
      </c>
      <c r="G39" s="339" t="s">
        <v>1001</v>
      </c>
      <c r="H39" s="128" t="s">
        <v>831</v>
      </c>
      <c r="I39" s="128" t="s">
        <v>1053</v>
      </c>
      <c r="J39" s="128" t="s">
        <v>1031</v>
      </c>
      <c r="K39" s="128" t="s">
        <v>1090</v>
      </c>
      <c r="L39" s="239"/>
    </row>
    <row r="40" spans="1:12" ht="45" x14ac:dyDescent="0.25">
      <c r="A40" s="1365"/>
      <c r="B40" s="201" t="s">
        <v>1105</v>
      </c>
      <c r="C40" s="202" t="s">
        <v>1106</v>
      </c>
      <c r="D40" s="340" t="s">
        <v>999</v>
      </c>
      <c r="E40" s="340" t="s">
        <v>12</v>
      </c>
      <c r="F40" s="202" t="s">
        <v>1029</v>
      </c>
      <c r="G40" s="339" t="s">
        <v>1001</v>
      </c>
      <c r="H40" s="128" t="s">
        <v>831</v>
      </c>
      <c r="I40" s="128" t="s">
        <v>1030</v>
      </c>
      <c r="J40" s="128" t="s">
        <v>1031</v>
      </c>
      <c r="K40" s="128" t="s">
        <v>1107</v>
      </c>
      <c r="L40" s="239"/>
    </row>
    <row r="41" spans="1:12" ht="45" x14ac:dyDescent="0.25">
      <c r="A41" s="1365"/>
      <c r="B41" s="201" t="s">
        <v>1108</v>
      </c>
      <c r="C41" s="202" t="s">
        <v>1109</v>
      </c>
      <c r="D41" s="340" t="s">
        <v>999</v>
      </c>
      <c r="E41" s="340" t="s">
        <v>12</v>
      </c>
      <c r="F41" s="202" t="s">
        <v>1029</v>
      </c>
      <c r="G41" s="339" t="s">
        <v>1001</v>
      </c>
      <c r="H41" s="128" t="s">
        <v>831</v>
      </c>
      <c r="I41" s="128" t="s">
        <v>1035</v>
      </c>
      <c r="J41" s="128" t="s">
        <v>1031</v>
      </c>
      <c r="K41" s="128" t="s">
        <v>1107</v>
      </c>
      <c r="L41" s="239"/>
    </row>
    <row r="42" spans="1:12" ht="45" x14ac:dyDescent="0.25">
      <c r="A42" s="1365"/>
      <c r="B42" s="201" t="s">
        <v>1110</v>
      </c>
      <c r="C42" s="202" t="s">
        <v>1111</v>
      </c>
      <c r="D42" s="340" t="s">
        <v>999</v>
      </c>
      <c r="E42" s="340" t="s">
        <v>12</v>
      </c>
      <c r="F42" s="202" t="s">
        <v>1029</v>
      </c>
      <c r="G42" s="339" t="s">
        <v>1001</v>
      </c>
      <c r="H42" s="128" t="s">
        <v>831</v>
      </c>
      <c r="I42" s="128" t="s">
        <v>1038</v>
      </c>
      <c r="J42" s="128" t="s">
        <v>1031</v>
      </c>
      <c r="K42" s="128" t="s">
        <v>1107</v>
      </c>
      <c r="L42" s="239"/>
    </row>
    <row r="43" spans="1:12" ht="60" x14ac:dyDescent="0.25">
      <c r="A43" s="1365"/>
      <c r="B43" s="201" t="s">
        <v>1112</v>
      </c>
      <c r="C43" s="202" t="s">
        <v>1113</v>
      </c>
      <c r="D43" s="340" t="s">
        <v>999</v>
      </c>
      <c r="E43" s="340" t="s">
        <v>12</v>
      </c>
      <c r="F43" s="202" t="s">
        <v>1029</v>
      </c>
      <c r="G43" s="339" t="s">
        <v>1001</v>
      </c>
      <c r="H43" s="128" t="s">
        <v>831</v>
      </c>
      <c r="I43" s="128" t="s">
        <v>1041</v>
      </c>
      <c r="J43" s="128" t="s">
        <v>1031</v>
      </c>
      <c r="K43" s="128" t="s">
        <v>1107</v>
      </c>
      <c r="L43" s="239"/>
    </row>
    <row r="44" spans="1:12" ht="60" x14ac:dyDescent="0.25">
      <c r="A44" s="1365"/>
      <c r="B44" s="201" t="s">
        <v>1114</v>
      </c>
      <c r="C44" s="202" t="s">
        <v>1115</v>
      </c>
      <c r="D44" s="340" t="s">
        <v>999</v>
      </c>
      <c r="E44" s="340" t="s">
        <v>12</v>
      </c>
      <c r="F44" s="202" t="s">
        <v>1029</v>
      </c>
      <c r="G44" s="339" t="s">
        <v>1001</v>
      </c>
      <c r="H44" s="128" t="s">
        <v>831</v>
      </c>
      <c r="I44" s="128" t="s">
        <v>1044</v>
      </c>
      <c r="J44" s="128" t="s">
        <v>1031</v>
      </c>
      <c r="K44" s="128" t="s">
        <v>1107</v>
      </c>
      <c r="L44" s="239"/>
    </row>
    <row r="45" spans="1:12" ht="60" x14ac:dyDescent="0.25">
      <c r="A45" s="1365"/>
      <c r="B45" s="201" t="s">
        <v>1116</v>
      </c>
      <c r="C45" s="202" t="s">
        <v>1117</v>
      </c>
      <c r="D45" s="340" t="s">
        <v>999</v>
      </c>
      <c r="E45" s="340" t="s">
        <v>12</v>
      </c>
      <c r="F45" s="202" t="s">
        <v>1029</v>
      </c>
      <c r="G45" s="339" t="s">
        <v>1001</v>
      </c>
      <c r="H45" s="128" t="s">
        <v>831</v>
      </c>
      <c r="I45" s="128" t="s">
        <v>1047</v>
      </c>
      <c r="J45" s="128" t="s">
        <v>1031</v>
      </c>
      <c r="K45" s="128" t="s">
        <v>1107</v>
      </c>
      <c r="L45" s="239"/>
    </row>
    <row r="46" spans="1:12" ht="75" x14ac:dyDescent="0.25">
      <c r="A46" s="1365"/>
      <c r="B46" s="201" t="s">
        <v>1118</v>
      </c>
      <c r="C46" s="202" t="s">
        <v>1119</v>
      </c>
      <c r="D46" s="340" t="s">
        <v>999</v>
      </c>
      <c r="E46" s="340" t="s">
        <v>12</v>
      </c>
      <c r="F46" s="202" t="s">
        <v>1029</v>
      </c>
      <c r="G46" s="339" t="s">
        <v>1001</v>
      </c>
      <c r="H46" s="128" t="s">
        <v>831</v>
      </c>
      <c r="I46" s="128" t="s">
        <v>1050</v>
      </c>
      <c r="J46" s="128" t="s">
        <v>1031</v>
      </c>
      <c r="K46" s="128" t="s">
        <v>1107</v>
      </c>
      <c r="L46" s="239"/>
    </row>
    <row r="47" spans="1:12" ht="60" x14ac:dyDescent="0.25">
      <c r="A47" s="1365"/>
      <c r="B47" s="201" t="s">
        <v>1120</v>
      </c>
      <c r="C47" s="202" t="s">
        <v>1121</v>
      </c>
      <c r="D47" s="340" t="s">
        <v>999</v>
      </c>
      <c r="E47" s="340" t="s">
        <v>12</v>
      </c>
      <c r="F47" s="202" t="s">
        <v>1029</v>
      </c>
      <c r="G47" s="339" t="s">
        <v>1001</v>
      </c>
      <c r="H47" s="128" t="s">
        <v>831</v>
      </c>
      <c r="I47" s="128" t="s">
        <v>1053</v>
      </c>
      <c r="J47" s="128" t="s">
        <v>1031</v>
      </c>
      <c r="K47" s="128" t="s">
        <v>1107</v>
      </c>
      <c r="L47" s="239"/>
    </row>
    <row r="48" spans="1:12" ht="45" x14ac:dyDescent="0.25">
      <c r="A48" s="1365"/>
      <c r="B48" s="201" t="s">
        <v>1122</v>
      </c>
      <c r="C48" s="202" t="s">
        <v>1123</v>
      </c>
      <c r="D48" s="340" t="s">
        <v>999</v>
      </c>
      <c r="E48" s="340" t="s">
        <v>12</v>
      </c>
      <c r="F48" s="202" t="s">
        <v>1029</v>
      </c>
      <c r="G48" s="339" t="s">
        <v>1001</v>
      </c>
      <c r="H48" s="128" t="s">
        <v>831</v>
      </c>
      <c r="I48" s="128" t="s">
        <v>1030</v>
      </c>
      <c r="J48" s="128" t="s">
        <v>1031</v>
      </c>
      <c r="K48" s="128" t="s">
        <v>1124</v>
      </c>
      <c r="L48" s="239"/>
    </row>
    <row r="49" spans="1:12" ht="45" x14ac:dyDescent="0.25">
      <c r="A49" s="1365"/>
      <c r="B49" s="201" t="s">
        <v>1125</v>
      </c>
      <c r="C49" s="202" t="s">
        <v>1126</v>
      </c>
      <c r="D49" s="340" t="s">
        <v>999</v>
      </c>
      <c r="E49" s="340" t="s">
        <v>12</v>
      </c>
      <c r="F49" s="202" t="s">
        <v>1029</v>
      </c>
      <c r="G49" s="339" t="s">
        <v>1001</v>
      </c>
      <c r="H49" s="128" t="s">
        <v>831</v>
      </c>
      <c r="I49" s="128" t="s">
        <v>1035</v>
      </c>
      <c r="J49" s="128" t="s">
        <v>1031</v>
      </c>
      <c r="K49" s="128" t="s">
        <v>1124</v>
      </c>
      <c r="L49" s="239"/>
    </row>
    <row r="50" spans="1:12" ht="60" x14ac:dyDescent="0.25">
      <c r="A50" s="1365"/>
      <c r="B50" s="201" t="s">
        <v>1127</v>
      </c>
      <c r="C50" s="202" t="s">
        <v>1128</v>
      </c>
      <c r="D50" s="340" t="s">
        <v>999</v>
      </c>
      <c r="E50" s="340" t="s">
        <v>12</v>
      </c>
      <c r="F50" s="202" t="s">
        <v>1029</v>
      </c>
      <c r="G50" s="339" t="s">
        <v>1001</v>
      </c>
      <c r="H50" s="128" t="s">
        <v>831</v>
      </c>
      <c r="I50" s="128" t="s">
        <v>1038</v>
      </c>
      <c r="J50" s="128" t="s">
        <v>1031</v>
      </c>
      <c r="K50" s="128" t="s">
        <v>1124</v>
      </c>
      <c r="L50" s="239"/>
    </row>
    <row r="51" spans="1:12" ht="60" x14ac:dyDescent="0.25">
      <c r="A51" s="1365"/>
      <c r="B51" s="201" t="s">
        <v>1129</v>
      </c>
      <c r="C51" s="202" t="s">
        <v>1130</v>
      </c>
      <c r="D51" s="340" t="s">
        <v>999</v>
      </c>
      <c r="E51" s="340" t="s">
        <v>12</v>
      </c>
      <c r="F51" s="202" t="s">
        <v>1029</v>
      </c>
      <c r="G51" s="339" t="s">
        <v>1001</v>
      </c>
      <c r="H51" s="128" t="s">
        <v>831</v>
      </c>
      <c r="I51" s="128" t="s">
        <v>1041</v>
      </c>
      <c r="J51" s="128" t="s">
        <v>1031</v>
      </c>
      <c r="K51" s="128" t="s">
        <v>1124</v>
      </c>
      <c r="L51" s="239"/>
    </row>
    <row r="52" spans="1:12" ht="60" x14ac:dyDescent="0.25">
      <c r="A52" s="1365"/>
      <c r="B52" s="201" t="s">
        <v>1131</v>
      </c>
      <c r="C52" s="202" t="s">
        <v>1132</v>
      </c>
      <c r="D52" s="340" t="s">
        <v>999</v>
      </c>
      <c r="E52" s="340" t="s">
        <v>12</v>
      </c>
      <c r="F52" s="202" t="s">
        <v>1029</v>
      </c>
      <c r="G52" s="339" t="s">
        <v>1001</v>
      </c>
      <c r="H52" s="128" t="s">
        <v>831</v>
      </c>
      <c r="I52" s="128" t="s">
        <v>1044</v>
      </c>
      <c r="J52" s="128" t="s">
        <v>1031</v>
      </c>
      <c r="K52" s="128" t="s">
        <v>1124</v>
      </c>
      <c r="L52" s="239"/>
    </row>
    <row r="53" spans="1:12" ht="75" x14ac:dyDescent="0.25">
      <c r="A53" s="1365"/>
      <c r="B53" s="201" t="s">
        <v>1133</v>
      </c>
      <c r="C53" s="202" t="s">
        <v>1134</v>
      </c>
      <c r="D53" s="340" t="s">
        <v>999</v>
      </c>
      <c r="E53" s="340" t="s">
        <v>12</v>
      </c>
      <c r="F53" s="202" t="s">
        <v>1029</v>
      </c>
      <c r="G53" s="339" t="s">
        <v>1001</v>
      </c>
      <c r="H53" s="128" t="s">
        <v>831</v>
      </c>
      <c r="I53" s="128" t="s">
        <v>1047</v>
      </c>
      <c r="J53" s="128" t="s">
        <v>1031</v>
      </c>
      <c r="K53" s="128" t="s">
        <v>1124</v>
      </c>
      <c r="L53" s="239"/>
    </row>
    <row r="54" spans="1:12" ht="75" x14ac:dyDescent="0.25">
      <c r="A54" s="1365"/>
      <c r="B54" s="201" t="s">
        <v>1135</v>
      </c>
      <c r="C54" s="202" t="s">
        <v>1136</v>
      </c>
      <c r="D54" s="340" t="s">
        <v>999</v>
      </c>
      <c r="E54" s="340" t="s">
        <v>12</v>
      </c>
      <c r="F54" s="202" t="s">
        <v>1029</v>
      </c>
      <c r="G54" s="339" t="s">
        <v>1001</v>
      </c>
      <c r="H54" s="128" t="s">
        <v>831</v>
      </c>
      <c r="I54" s="128" t="s">
        <v>1050</v>
      </c>
      <c r="J54" s="128" t="s">
        <v>1031</v>
      </c>
      <c r="K54" s="128" t="s">
        <v>1124</v>
      </c>
      <c r="L54" s="239"/>
    </row>
    <row r="55" spans="1:12" ht="60" x14ac:dyDescent="0.25">
      <c r="A55" s="1365"/>
      <c r="B55" s="201" t="s">
        <v>1137</v>
      </c>
      <c r="C55" s="202" t="s">
        <v>1138</v>
      </c>
      <c r="D55" s="340" t="s">
        <v>999</v>
      </c>
      <c r="E55" s="340" t="s">
        <v>12</v>
      </c>
      <c r="F55" s="202" t="s">
        <v>1029</v>
      </c>
      <c r="G55" s="339" t="s">
        <v>1001</v>
      </c>
      <c r="H55" s="128" t="s">
        <v>831</v>
      </c>
      <c r="I55" s="128" t="s">
        <v>1053</v>
      </c>
      <c r="J55" s="128" t="s">
        <v>1031</v>
      </c>
      <c r="K55" s="128" t="s">
        <v>1124</v>
      </c>
      <c r="L55" s="239"/>
    </row>
    <row r="56" spans="1:12" ht="45" x14ac:dyDescent="0.2">
      <c r="A56" s="1365"/>
      <c r="B56" s="201" t="s">
        <v>1139</v>
      </c>
      <c r="C56" s="202" t="s">
        <v>1140</v>
      </c>
      <c r="D56" s="340" t="s">
        <v>999</v>
      </c>
      <c r="E56" s="340" t="s">
        <v>12</v>
      </c>
      <c r="F56" s="202" t="s">
        <v>1029</v>
      </c>
      <c r="G56" s="339" t="s">
        <v>1001</v>
      </c>
      <c r="H56" s="128" t="s">
        <v>831</v>
      </c>
      <c r="I56" s="128" t="s">
        <v>1030</v>
      </c>
      <c r="J56" s="128" t="s">
        <v>1031</v>
      </c>
      <c r="K56" s="234"/>
      <c r="L56" s="240" t="s">
        <v>1141</v>
      </c>
    </row>
    <row r="57" spans="1:12" ht="45" x14ac:dyDescent="0.2">
      <c r="A57" s="1365"/>
      <c r="B57" s="201" t="s">
        <v>1142</v>
      </c>
      <c r="C57" s="202" t="s">
        <v>1143</v>
      </c>
      <c r="D57" s="340" t="s">
        <v>999</v>
      </c>
      <c r="E57" s="340" t="s">
        <v>12</v>
      </c>
      <c r="F57" s="202" t="s">
        <v>1029</v>
      </c>
      <c r="G57" s="339" t="s">
        <v>1001</v>
      </c>
      <c r="H57" s="128" t="s">
        <v>831</v>
      </c>
      <c r="I57" s="128" t="s">
        <v>1035</v>
      </c>
      <c r="J57" s="128" t="s">
        <v>1031</v>
      </c>
      <c r="K57" s="234"/>
      <c r="L57" s="240" t="s">
        <v>1141</v>
      </c>
    </row>
    <row r="58" spans="1:12" ht="60" x14ac:dyDescent="0.2">
      <c r="A58" s="1365"/>
      <c r="B58" s="201" t="s">
        <v>1144</v>
      </c>
      <c r="C58" s="202" t="s">
        <v>1145</v>
      </c>
      <c r="D58" s="340" t="s">
        <v>999</v>
      </c>
      <c r="E58" s="340" t="s">
        <v>12</v>
      </c>
      <c r="F58" s="202" t="s">
        <v>1029</v>
      </c>
      <c r="G58" s="339" t="s">
        <v>1001</v>
      </c>
      <c r="H58" s="128" t="s">
        <v>831</v>
      </c>
      <c r="I58" s="128" t="s">
        <v>1038</v>
      </c>
      <c r="J58" s="128" t="s">
        <v>1031</v>
      </c>
      <c r="K58" s="234"/>
      <c r="L58" s="240" t="s">
        <v>1141</v>
      </c>
    </row>
    <row r="59" spans="1:12" ht="60" x14ac:dyDescent="0.2">
      <c r="A59" s="1365"/>
      <c r="B59" s="201" t="s">
        <v>1146</v>
      </c>
      <c r="C59" s="202" t="s">
        <v>1147</v>
      </c>
      <c r="D59" s="340" t="s">
        <v>999</v>
      </c>
      <c r="E59" s="340" t="s">
        <v>12</v>
      </c>
      <c r="F59" s="202" t="s">
        <v>1029</v>
      </c>
      <c r="G59" s="339" t="s">
        <v>1001</v>
      </c>
      <c r="H59" s="128" t="s">
        <v>831</v>
      </c>
      <c r="I59" s="128" t="s">
        <v>1041</v>
      </c>
      <c r="J59" s="128" t="s">
        <v>1031</v>
      </c>
      <c r="K59" s="234"/>
      <c r="L59" s="240" t="s">
        <v>1141</v>
      </c>
    </row>
    <row r="60" spans="1:12" ht="60" x14ac:dyDescent="0.2">
      <c r="A60" s="1365"/>
      <c r="B60" s="201" t="s">
        <v>1148</v>
      </c>
      <c r="C60" s="202" t="s">
        <v>1149</v>
      </c>
      <c r="D60" s="340" t="s">
        <v>999</v>
      </c>
      <c r="E60" s="340" t="s">
        <v>12</v>
      </c>
      <c r="F60" s="202" t="s">
        <v>1029</v>
      </c>
      <c r="G60" s="339" t="s">
        <v>1001</v>
      </c>
      <c r="H60" s="128" t="s">
        <v>831</v>
      </c>
      <c r="I60" s="128" t="s">
        <v>1044</v>
      </c>
      <c r="J60" s="128" t="s">
        <v>1031</v>
      </c>
      <c r="K60" s="234"/>
      <c r="L60" s="240" t="s">
        <v>1141</v>
      </c>
    </row>
    <row r="61" spans="1:12" ht="75" x14ac:dyDescent="0.2">
      <c r="A61" s="1365"/>
      <c r="B61" s="201" t="s">
        <v>1150</v>
      </c>
      <c r="C61" s="202" t="s">
        <v>1151</v>
      </c>
      <c r="D61" s="340" t="s">
        <v>999</v>
      </c>
      <c r="E61" s="340" t="s">
        <v>12</v>
      </c>
      <c r="F61" s="202" t="s">
        <v>1029</v>
      </c>
      <c r="G61" s="339" t="s">
        <v>1001</v>
      </c>
      <c r="H61" s="128" t="s">
        <v>831</v>
      </c>
      <c r="I61" s="128" t="s">
        <v>1047</v>
      </c>
      <c r="J61" s="128" t="s">
        <v>1031</v>
      </c>
      <c r="K61" s="234"/>
      <c r="L61" s="240" t="s">
        <v>1141</v>
      </c>
    </row>
    <row r="62" spans="1:12" ht="75" x14ac:dyDescent="0.25">
      <c r="A62" s="1365"/>
      <c r="B62" s="201" t="s">
        <v>1152</v>
      </c>
      <c r="C62" s="202" t="s">
        <v>1153</v>
      </c>
      <c r="D62" s="340" t="s">
        <v>999</v>
      </c>
      <c r="E62" s="340" t="s">
        <v>12</v>
      </c>
      <c r="F62" s="202" t="s">
        <v>1029</v>
      </c>
      <c r="G62" s="339" t="s">
        <v>1001</v>
      </c>
      <c r="H62" s="128" t="s">
        <v>831</v>
      </c>
      <c r="I62" s="128" t="s">
        <v>1050</v>
      </c>
      <c r="J62" s="128" t="s">
        <v>1031</v>
      </c>
      <c r="K62" s="235"/>
      <c r="L62" s="240" t="s">
        <v>1141</v>
      </c>
    </row>
    <row r="63" spans="1:12" ht="60" x14ac:dyDescent="0.25">
      <c r="A63" s="1365"/>
      <c r="B63" s="201" t="s">
        <v>1154</v>
      </c>
      <c r="C63" s="202" t="s">
        <v>1155</v>
      </c>
      <c r="D63" s="340" t="s">
        <v>999</v>
      </c>
      <c r="E63" s="340" t="s">
        <v>12</v>
      </c>
      <c r="F63" s="202" t="s">
        <v>1029</v>
      </c>
      <c r="G63" s="339" t="s">
        <v>1001</v>
      </c>
      <c r="H63" s="128" t="s">
        <v>831</v>
      </c>
      <c r="I63" s="128" t="s">
        <v>1053</v>
      </c>
      <c r="J63" s="128" t="s">
        <v>1031</v>
      </c>
      <c r="K63" s="236"/>
      <c r="L63" s="240" t="s">
        <v>1141</v>
      </c>
    </row>
    <row r="64" spans="1:12" ht="45" x14ac:dyDescent="0.25">
      <c r="A64" s="1365"/>
      <c r="B64" s="201" t="s">
        <v>1156</v>
      </c>
      <c r="C64" s="202" t="s">
        <v>1157</v>
      </c>
      <c r="D64" s="340" t="s">
        <v>999</v>
      </c>
      <c r="E64" s="340" t="s">
        <v>12</v>
      </c>
      <c r="F64" s="202" t="s">
        <v>1029</v>
      </c>
      <c r="G64" s="339" t="s">
        <v>1001</v>
      </c>
      <c r="H64" s="128" t="s">
        <v>831</v>
      </c>
      <c r="I64" s="128" t="s">
        <v>1030</v>
      </c>
      <c r="J64" s="128" t="s">
        <v>1031</v>
      </c>
      <c r="K64" s="236"/>
      <c r="L64" s="239" t="s">
        <v>830</v>
      </c>
    </row>
    <row r="65" spans="1:12" ht="45" x14ac:dyDescent="0.25">
      <c r="A65" s="1365"/>
      <c r="B65" s="201" t="s">
        <v>1158</v>
      </c>
      <c r="C65" s="202" t="s">
        <v>1159</v>
      </c>
      <c r="D65" s="340" t="s">
        <v>999</v>
      </c>
      <c r="E65" s="340" t="s">
        <v>12</v>
      </c>
      <c r="F65" s="202" t="s">
        <v>1029</v>
      </c>
      <c r="G65" s="339" t="s">
        <v>1001</v>
      </c>
      <c r="H65" s="128" t="s">
        <v>831</v>
      </c>
      <c r="I65" s="128" t="s">
        <v>1035</v>
      </c>
      <c r="J65" s="128" t="s">
        <v>1031</v>
      </c>
      <c r="K65" s="236"/>
      <c r="L65" s="239" t="s">
        <v>830</v>
      </c>
    </row>
    <row r="66" spans="1:12" ht="45" x14ac:dyDescent="0.25">
      <c r="A66" s="1365"/>
      <c r="B66" s="201" t="s">
        <v>1160</v>
      </c>
      <c r="C66" s="202" t="s">
        <v>1161</v>
      </c>
      <c r="D66" s="340" t="s">
        <v>999</v>
      </c>
      <c r="E66" s="340" t="s">
        <v>12</v>
      </c>
      <c r="F66" s="202" t="s">
        <v>1029</v>
      </c>
      <c r="G66" s="339" t="s">
        <v>1001</v>
      </c>
      <c r="H66" s="128" t="s">
        <v>831</v>
      </c>
      <c r="I66" s="128" t="s">
        <v>1038</v>
      </c>
      <c r="J66" s="128" t="s">
        <v>1031</v>
      </c>
      <c r="K66" s="236"/>
      <c r="L66" s="239" t="s">
        <v>830</v>
      </c>
    </row>
    <row r="67" spans="1:12" s="687" customFormat="1" ht="60" x14ac:dyDescent="0.25">
      <c r="A67" s="1365"/>
      <c r="B67" s="210" t="s">
        <v>1162</v>
      </c>
      <c r="C67" s="517" t="s">
        <v>1163</v>
      </c>
      <c r="D67" s="665" t="s">
        <v>999</v>
      </c>
      <c r="E67" s="665" t="s">
        <v>12</v>
      </c>
      <c r="F67" s="517" t="s">
        <v>1029</v>
      </c>
      <c r="G67" s="661" t="s">
        <v>1001</v>
      </c>
      <c r="H67" s="128" t="s">
        <v>831</v>
      </c>
      <c r="I67" s="128" t="s">
        <v>1041</v>
      </c>
      <c r="J67" s="128" t="s">
        <v>1031</v>
      </c>
      <c r="K67" s="236"/>
      <c r="L67" s="686" t="s">
        <v>830</v>
      </c>
    </row>
    <row r="68" spans="1:12" s="687" customFormat="1" ht="60" x14ac:dyDescent="0.25">
      <c r="A68" s="1365"/>
      <c r="B68" s="210" t="s">
        <v>1164</v>
      </c>
      <c r="C68" s="517" t="s">
        <v>1165</v>
      </c>
      <c r="D68" s="665" t="s">
        <v>999</v>
      </c>
      <c r="E68" s="665" t="s">
        <v>12</v>
      </c>
      <c r="F68" s="517" t="s">
        <v>1029</v>
      </c>
      <c r="G68" s="661" t="s">
        <v>1001</v>
      </c>
      <c r="H68" s="128" t="s">
        <v>831</v>
      </c>
      <c r="I68" s="128" t="s">
        <v>1044</v>
      </c>
      <c r="J68" s="128" t="s">
        <v>1031</v>
      </c>
      <c r="K68" s="236"/>
      <c r="L68" s="686" t="s">
        <v>830</v>
      </c>
    </row>
    <row r="69" spans="1:12" s="687" customFormat="1" ht="60" x14ac:dyDescent="0.25">
      <c r="A69" s="1365"/>
      <c r="B69" s="210" t="s">
        <v>1166</v>
      </c>
      <c r="C69" s="517" t="s">
        <v>1167</v>
      </c>
      <c r="D69" s="665" t="s">
        <v>999</v>
      </c>
      <c r="E69" s="665" t="s">
        <v>12</v>
      </c>
      <c r="F69" s="517" t="s">
        <v>1029</v>
      </c>
      <c r="G69" s="661" t="s">
        <v>1001</v>
      </c>
      <c r="H69" s="128" t="s">
        <v>831</v>
      </c>
      <c r="I69" s="128" t="s">
        <v>1047</v>
      </c>
      <c r="J69" s="128" t="s">
        <v>1031</v>
      </c>
      <c r="K69" s="236"/>
      <c r="L69" s="686" t="s">
        <v>830</v>
      </c>
    </row>
    <row r="70" spans="1:12" s="687" customFormat="1" ht="60" x14ac:dyDescent="0.25">
      <c r="A70" s="1365"/>
      <c r="B70" s="210" t="s">
        <v>1168</v>
      </c>
      <c r="C70" s="517" t="s">
        <v>1169</v>
      </c>
      <c r="D70" s="665" t="s">
        <v>999</v>
      </c>
      <c r="E70" s="665" t="s">
        <v>12</v>
      </c>
      <c r="F70" s="517" t="s">
        <v>1029</v>
      </c>
      <c r="G70" s="661" t="s">
        <v>1001</v>
      </c>
      <c r="H70" s="128" t="s">
        <v>831</v>
      </c>
      <c r="I70" s="128" t="s">
        <v>1050</v>
      </c>
      <c r="J70" s="128" t="s">
        <v>1031</v>
      </c>
      <c r="K70" s="236"/>
      <c r="L70" s="686" t="s">
        <v>830</v>
      </c>
    </row>
    <row r="71" spans="1:12" s="687" customFormat="1" ht="45" x14ac:dyDescent="0.25">
      <c r="A71" s="1365"/>
      <c r="B71" s="210" t="s">
        <v>1170</v>
      </c>
      <c r="C71" s="517" t="s">
        <v>1171</v>
      </c>
      <c r="D71" s="665" t="s">
        <v>999</v>
      </c>
      <c r="E71" s="665" t="s">
        <v>12</v>
      </c>
      <c r="F71" s="517" t="s">
        <v>1029</v>
      </c>
      <c r="G71" s="661" t="s">
        <v>1001</v>
      </c>
      <c r="H71" s="128" t="s">
        <v>831</v>
      </c>
      <c r="I71" s="128" t="s">
        <v>1053</v>
      </c>
      <c r="J71" s="128" t="s">
        <v>1031</v>
      </c>
      <c r="K71" s="236"/>
      <c r="L71" s="686" t="s">
        <v>830</v>
      </c>
    </row>
    <row r="72" spans="1:12" s="687" customFormat="1" ht="45" x14ac:dyDescent="0.25">
      <c r="A72" s="1365"/>
      <c r="B72" s="210" t="s">
        <v>1172</v>
      </c>
      <c r="C72" s="517" t="s">
        <v>1173</v>
      </c>
      <c r="D72" s="665" t="s">
        <v>999</v>
      </c>
      <c r="E72" s="665" t="s">
        <v>12</v>
      </c>
      <c r="F72" s="517" t="s">
        <v>1029</v>
      </c>
      <c r="G72" s="661" t="s">
        <v>1001</v>
      </c>
      <c r="H72" s="128" t="s">
        <v>831</v>
      </c>
      <c r="I72" s="128" t="s">
        <v>1030</v>
      </c>
      <c r="J72" s="128" t="s">
        <v>1031</v>
      </c>
      <c r="K72" s="236"/>
      <c r="L72" s="686" t="s">
        <v>1174</v>
      </c>
    </row>
    <row r="73" spans="1:12" s="687" customFormat="1" ht="45" x14ac:dyDescent="0.25">
      <c r="A73" s="1365"/>
      <c r="B73" s="210" t="s">
        <v>1175</v>
      </c>
      <c r="C73" s="517" t="s">
        <v>1176</v>
      </c>
      <c r="D73" s="665" t="s">
        <v>999</v>
      </c>
      <c r="E73" s="665" t="s">
        <v>12</v>
      </c>
      <c r="F73" s="517" t="s">
        <v>1029</v>
      </c>
      <c r="G73" s="661" t="s">
        <v>1001</v>
      </c>
      <c r="H73" s="128" t="s">
        <v>831</v>
      </c>
      <c r="I73" s="128" t="s">
        <v>1035</v>
      </c>
      <c r="J73" s="128" t="s">
        <v>1031</v>
      </c>
      <c r="K73" s="236"/>
      <c r="L73" s="686" t="s">
        <v>1174</v>
      </c>
    </row>
    <row r="74" spans="1:12" s="687" customFormat="1" ht="45" x14ac:dyDescent="0.25">
      <c r="A74" s="1365"/>
      <c r="B74" s="210" t="s">
        <v>1177</v>
      </c>
      <c r="C74" s="517" t="s">
        <v>1178</v>
      </c>
      <c r="D74" s="665" t="s">
        <v>999</v>
      </c>
      <c r="E74" s="665" t="s">
        <v>12</v>
      </c>
      <c r="F74" s="517" t="s">
        <v>1029</v>
      </c>
      <c r="G74" s="661" t="s">
        <v>1001</v>
      </c>
      <c r="H74" s="128" t="s">
        <v>831</v>
      </c>
      <c r="I74" s="128" t="s">
        <v>1038</v>
      </c>
      <c r="J74" s="128" t="s">
        <v>1031</v>
      </c>
      <c r="K74" s="236"/>
      <c r="L74" s="686" t="s">
        <v>1174</v>
      </c>
    </row>
    <row r="75" spans="1:12" s="687" customFormat="1" ht="60" x14ac:dyDescent="0.25">
      <c r="A75" s="1365"/>
      <c r="B75" s="210" t="s">
        <v>1179</v>
      </c>
      <c r="C75" s="517" t="s">
        <v>1180</v>
      </c>
      <c r="D75" s="665" t="s">
        <v>999</v>
      </c>
      <c r="E75" s="665" t="s">
        <v>12</v>
      </c>
      <c r="F75" s="517" t="s">
        <v>1029</v>
      </c>
      <c r="G75" s="661" t="s">
        <v>1001</v>
      </c>
      <c r="H75" s="128" t="s">
        <v>831</v>
      </c>
      <c r="I75" s="128" t="s">
        <v>1041</v>
      </c>
      <c r="J75" s="128" t="s">
        <v>1031</v>
      </c>
      <c r="K75" s="236"/>
      <c r="L75" s="686" t="s">
        <v>1174</v>
      </c>
    </row>
    <row r="76" spans="1:12" s="687" customFormat="1" ht="60" x14ac:dyDescent="0.25">
      <c r="A76" s="1365"/>
      <c r="B76" s="210" t="s">
        <v>1181</v>
      </c>
      <c r="C76" s="517" t="s">
        <v>1182</v>
      </c>
      <c r="D76" s="665" t="s">
        <v>999</v>
      </c>
      <c r="E76" s="665" t="s">
        <v>12</v>
      </c>
      <c r="F76" s="517" t="s">
        <v>1029</v>
      </c>
      <c r="G76" s="661" t="s">
        <v>1001</v>
      </c>
      <c r="H76" s="128" t="s">
        <v>831</v>
      </c>
      <c r="I76" s="128" t="s">
        <v>1044</v>
      </c>
      <c r="J76" s="128" t="s">
        <v>1031</v>
      </c>
      <c r="K76" s="237"/>
      <c r="L76" s="686" t="s">
        <v>1174</v>
      </c>
    </row>
    <row r="77" spans="1:12" s="687" customFormat="1" ht="60" x14ac:dyDescent="0.25">
      <c r="A77" s="1365"/>
      <c r="B77" s="210" t="s">
        <v>1183</v>
      </c>
      <c r="C77" s="517" t="s">
        <v>1184</v>
      </c>
      <c r="D77" s="665" t="s">
        <v>999</v>
      </c>
      <c r="E77" s="665" t="s">
        <v>12</v>
      </c>
      <c r="F77" s="517" t="s">
        <v>1029</v>
      </c>
      <c r="G77" s="661" t="s">
        <v>1001</v>
      </c>
      <c r="H77" s="128" t="s">
        <v>831</v>
      </c>
      <c r="I77" s="128" t="s">
        <v>1047</v>
      </c>
      <c r="J77" s="128" t="s">
        <v>1031</v>
      </c>
      <c r="K77" s="236"/>
      <c r="L77" s="686" t="s">
        <v>1174</v>
      </c>
    </row>
    <row r="78" spans="1:12" s="687" customFormat="1" ht="60" x14ac:dyDescent="0.25">
      <c r="A78" s="1365"/>
      <c r="B78" s="210" t="s">
        <v>1185</v>
      </c>
      <c r="C78" s="517" t="s">
        <v>1186</v>
      </c>
      <c r="D78" s="665" t="s">
        <v>999</v>
      </c>
      <c r="E78" s="665" t="s">
        <v>12</v>
      </c>
      <c r="F78" s="517" t="s">
        <v>1029</v>
      </c>
      <c r="G78" s="661" t="s">
        <v>1001</v>
      </c>
      <c r="H78" s="128" t="s">
        <v>831</v>
      </c>
      <c r="I78" s="128" t="s">
        <v>1050</v>
      </c>
      <c r="J78" s="128" t="s">
        <v>1031</v>
      </c>
      <c r="K78" s="173"/>
      <c r="L78" s="686" t="s">
        <v>1174</v>
      </c>
    </row>
    <row r="79" spans="1:12" s="687" customFormat="1" ht="45" x14ac:dyDescent="0.25">
      <c r="A79" s="1365"/>
      <c r="B79" s="210" t="s">
        <v>1187</v>
      </c>
      <c r="C79" s="517" t="s">
        <v>1188</v>
      </c>
      <c r="D79" s="665" t="s">
        <v>999</v>
      </c>
      <c r="E79" s="665" t="s">
        <v>12</v>
      </c>
      <c r="F79" s="517" t="s">
        <v>1029</v>
      </c>
      <c r="G79" s="661" t="s">
        <v>1001</v>
      </c>
      <c r="H79" s="128" t="s">
        <v>831</v>
      </c>
      <c r="I79" s="128" t="s">
        <v>1053</v>
      </c>
      <c r="J79" s="128" t="s">
        <v>1031</v>
      </c>
      <c r="K79" s="173"/>
      <c r="L79" s="686" t="s">
        <v>1174</v>
      </c>
    </row>
    <row r="80" spans="1:12" s="687" customFormat="1" ht="45" x14ac:dyDescent="0.25">
      <c r="A80" s="1365"/>
      <c r="B80" s="210" t="s">
        <v>1189</v>
      </c>
      <c r="C80" s="517" t="s">
        <v>1190</v>
      </c>
      <c r="D80" s="665" t="s">
        <v>999</v>
      </c>
      <c r="E80" s="665" t="s">
        <v>12</v>
      </c>
      <c r="F80" s="517" t="s">
        <v>1029</v>
      </c>
      <c r="G80" s="661" t="s">
        <v>1001</v>
      </c>
      <c r="H80" s="354" t="s">
        <v>50</v>
      </c>
      <c r="I80" s="128" t="s">
        <v>1030</v>
      </c>
      <c r="J80" s="128" t="s">
        <v>1031</v>
      </c>
      <c r="K80" s="128" t="s">
        <v>1032</v>
      </c>
      <c r="L80" s="686"/>
    </row>
    <row r="81" spans="1:12" s="687" customFormat="1" ht="45" x14ac:dyDescent="0.25">
      <c r="A81" s="1365"/>
      <c r="B81" s="210" t="s">
        <v>1191</v>
      </c>
      <c r="C81" s="517" t="s">
        <v>1192</v>
      </c>
      <c r="D81" s="665" t="s">
        <v>999</v>
      </c>
      <c r="E81" s="665" t="s">
        <v>12</v>
      </c>
      <c r="F81" s="517" t="s">
        <v>1029</v>
      </c>
      <c r="G81" s="661" t="s">
        <v>1001</v>
      </c>
      <c r="H81" s="354" t="s">
        <v>50</v>
      </c>
      <c r="I81" s="128" t="s">
        <v>1035</v>
      </c>
      <c r="J81" s="128" t="s">
        <v>1031</v>
      </c>
      <c r="K81" s="128" t="s">
        <v>1032</v>
      </c>
      <c r="L81" s="686"/>
    </row>
    <row r="82" spans="1:12" s="687" customFormat="1" ht="60" x14ac:dyDescent="0.25">
      <c r="A82" s="1365"/>
      <c r="B82" s="210" t="s">
        <v>1193</v>
      </c>
      <c r="C82" s="517" t="s">
        <v>1194</v>
      </c>
      <c r="D82" s="665" t="s">
        <v>999</v>
      </c>
      <c r="E82" s="665" t="s">
        <v>12</v>
      </c>
      <c r="F82" s="517" t="s">
        <v>1029</v>
      </c>
      <c r="G82" s="661" t="s">
        <v>1001</v>
      </c>
      <c r="H82" s="128" t="s">
        <v>50</v>
      </c>
      <c r="I82" s="128" t="s">
        <v>1038</v>
      </c>
      <c r="J82" s="128" t="s">
        <v>1031</v>
      </c>
      <c r="K82" s="128" t="s">
        <v>1032</v>
      </c>
      <c r="L82" s="686"/>
    </row>
    <row r="83" spans="1:12" s="687" customFormat="1" ht="60" x14ac:dyDescent="0.25">
      <c r="A83" s="1365"/>
      <c r="B83" s="210" t="s">
        <v>1195</v>
      </c>
      <c r="C83" s="517" t="s">
        <v>1196</v>
      </c>
      <c r="D83" s="665" t="s">
        <v>999</v>
      </c>
      <c r="E83" s="665" t="s">
        <v>12</v>
      </c>
      <c r="F83" s="517" t="s">
        <v>1029</v>
      </c>
      <c r="G83" s="661" t="s">
        <v>1001</v>
      </c>
      <c r="H83" s="128" t="s">
        <v>50</v>
      </c>
      <c r="I83" s="128" t="s">
        <v>1041</v>
      </c>
      <c r="J83" s="128" t="s">
        <v>1031</v>
      </c>
      <c r="K83" s="128" t="s">
        <v>1032</v>
      </c>
      <c r="L83" s="686"/>
    </row>
    <row r="84" spans="1:12" s="687" customFormat="1" ht="60" x14ac:dyDescent="0.25">
      <c r="A84" s="1365"/>
      <c r="B84" s="210" t="s">
        <v>1197</v>
      </c>
      <c r="C84" s="517" t="s">
        <v>1198</v>
      </c>
      <c r="D84" s="665" t="s">
        <v>999</v>
      </c>
      <c r="E84" s="665" t="s">
        <v>12</v>
      </c>
      <c r="F84" s="517" t="s">
        <v>1029</v>
      </c>
      <c r="G84" s="661" t="s">
        <v>1001</v>
      </c>
      <c r="H84" s="128" t="s">
        <v>50</v>
      </c>
      <c r="I84" s="128" t="s">
        <v>1044</v>
      </c>
      <c r="J84" s="128" t="s">
        <v>1031</v>
      </c>
      <c r="K84" s="128" t="s">
        <v>1032</v>
      </c>
      <c r="L84" s="686"/>
    </row>
    <row r="85" spans="1:12" s="687" customFormat="1" ht="75" x14ac:dyDescent="0.25">
      <c r="A85" s="1365"/>
      <c r="B85" s="210" t="s">
        <v>1199</v>
      </c>
      <c r="C85" s="517" t="s">
        <v>1200</v>
      </c>
      <c r="D85" s="665" t="s">
        <v>999</v>
      </c>
      <c r="E85" s="665" t="s">
        <v>12</v>
      </c>
      <c r="F85" s="517" t="s">
        <v>1029</v>
      </c>
      <c r="G85" s="661" t="s">
        <v>1001</v>
      </c>
      <c r="H85" s="128" t="s">
        <v>50</v>
      </c>
      <c r="I85" s="128" t="s">
        <v>1047</v>
      </c>
      <c r="J85" s="128" t="s">
        <v>1031</v>
      </c>
      <c r="K85" s="128" t="s">
        <v>1032</v>
      </c>
      <c r="L85" s="686"/>
    </row>
    <row r="86" spans="1:12" s="687" customFormat="1" ht="75" x14ac:dyDescent="0.25">
      <c r="A86" s="1365"/>
      <c r="B86" s="210" t="s">
        <v>1201</v>
      </c>
      <c r="C86" s="517" t="s">
        <v>1202</v>
      </c>
      <c r="D86" s="665" t="s">
        <v>999</v>
      </c>
      <c r="E86" s="665" t="s">
        <v>12</v>
      </c>
      <c r="F86" s="517" t="s">
        <v>1029</v>
      </c>
      <c r="G86" s="661" t="s">
        <v>1001</v>
      </c>
      <c r="H86" s="128" t="s">
        <v>50</v>
      </c>
      <c r="I86" s="128" t="s">
        <v>1050</v>
      </c>
      <c r="J86" s="128" t="s">
        <v>1031</v>
      </c>
      <c r="K86" s="128" t="s">
        <v>1032</v>
      </c>
      <c r="L86" s="686"/>
    </row>
    <row r="87" spans="1:12" s="687" customFormat="1" ht="60" x14ac:dyDescent="0.25">
      <c r="A87" s="1365"/>
      <c r="B87" s="210" t="s">
        <v>1203</v>
      </c>
      <c r="C87" s="517" t="s">
        <v>1204</v>
      </c>
      <c r="D87" s="665" t="s">
        <v>999</v>
      </c>
      <c r="E87" s="665" t="s">
        <v>12</v>
      </c>
      <c r="F87" s="517" t="s">
        <v>1029</v>
      </c>
      <c r="G87" s="661" t="s">
        <v>1001</v>
      </c>
      <c r="H87" s="128" t="s">
        <v>50</v>
      </c>
      <c r="I87" s="128" t="s">
        <v>1053</v>
      </c>
      <c r="J87" s="128" t="s">
        <v>1031</v>
      </c>
      <c r="K87" s="128" t="s">
        <v>1032</v>
      </c>
      <c r="L87" s="686"/>
    </row>
    <row r="88" spans="1:12" s="687" customFormat="1" ht="45" x14ac:dyDescent="0.25">
      <c r="A88" s="1365"/>
      <c r="B88" s="210" t="s">
        <v>1205</v>
      </c>
      <c r="C88" s="517" t="s">
        <v>1206</v>
      </c>
      <c r="D88" s="665" t="s">
        <v>999</v>
      </c>
      <c r="E88" s="665" t="s">
        <v>12</v>
      </c>
      <c r="F88" s="517" t="s">
        <v>1029</v>
      </c>
      <c r="G88" s="661" t="s">
        <v>1001</v>
      </c>
      <c r="H88" s="128" t="s">
        <v>50</v>
      </c>
      <c r="I88" s="128" t="s">
        <v>1030</v>
      </c>
      <c r="J88" s="128" t="s">
        <v>1031</v>
      </c>
      <c r="K88" s="128" t="s">
        <v>1056</v>
      </c>
      <c r="L88" s="686"/>
    </row>
    <row r="89" spans="1:12" s="687" customFormat="1" ht="45" x14ac:dyDescent="0.25">
      <c r="A89" s="1365"/>
      <c r="B89" s="210" t="s">
        <v>1207</v>
      </c>
      <c r="C89" s="517" t="s">
        <v>1208</v>
      </c>
      <c r="D89" s="665" t="s">
        <v>999</v>
      </c>
      <c r="E89" s="665" t="s">
        <v>12</v>
      </c>
      <c r="F89" s="517" t="s">
        <v>1029</v>
      </c>
      <c r="G89" s="661" t="s">
        <v>1001</v>
      </c>
      <c r="H89" s="128" t="s">
        <v>50</v>
      </c>
      <c r="I89" s="128" t="s">
        <v>1035</v>
      </c>
      <c r="J89" s="128" t="s">
        <v>1031</v>
      </c>
      <c r="K89" s="128" t="s">
        <v>1056</v>
      </c>
      <c r="L89" s="686"/>
    </row>
    <row r="90" spans="1:12" s="687" customFormat="1" ht="60" x14ac:dyDescent="0.25">
      <c r="A90" s="1365"/>
      <c r="B90" s="210" t="s">
        <v>1209</v>
      </c>
      <c r="C90" s="517" t="s">
        <v>1210</v>
      </c>
      <c r="D90" s="665" t="s">
        <v>999</v>
      </c>
      <c r="E90" s="665" t="s">
        <v>12</v>
      </c>
      <c r="F90" s="517" t="s">
        <v>1029</v>
      </c>
      <c r="G90" s="661" t="s">
        <v>1001</v>
      </c>
      <c r="H90" s="128" t="s">
        <v>50</v>
      </c>
      <c r="I90" s="128" t="s">
        <v>1038</v>
      </c>
      <c r="J90" s="128" t="s">
        <v>1031</v>
      </c>
      <c r="K90" s="128" t="s">
        <v>1056</v>
      </c>
      <c r="L90" s="686"/>
    </row>
    <row r="91" spans="1:12" s="687" customFormat="1" ht="60" x14ac:dyDescent="0.25">
      <c r="A91" s="1365"/>
      <c r="B91" s="210" t="s">
        <v>1211</v>
      </c>
      <c r="C91" s="517" t="s">
        <v>1212</v>
      </c>
      <c r="D91" s="665" t="s">
        <v>999</v>
      </c>
      <c r="E91" s="665" t="s">
        <v>12</v>
      </c>
      <c r="F91" s="517" t="s">
        <v>1029</v>
      </c>
      <c r="G91" s="661" t="s">
        <v>1001</v>
      </c>
      <c r="H91" s="128" t="s">
        <v>50</v>
      </c>
      <c r="I91" s="128" t="s">
        <v>1041</v>
      </c>
      <c r="J91" s="128" t="s">
        <v>1031</v>
      </c>
      <c r="K91" s="128" t="s">
        <v>1056</v>
      </c>
      <c r="L91" s="686"/>
    </row>
    <row r="92" spans="1:12" s="687" customFormat="1" ht="60" x14ac:dyDescent="0.25">
      <c r="A92" s="1365"/>
      <c r="B92" s="210" t="s">
        <v>1213</v>
      </c>
      <c r="C92" s="517" t="s">
        <v>1214</v>
      </c>
      <c r="D92" s="665" t="s">
        <v>999</v>
      </c>
      <c r="E92" s="665" t="s">
        <v>12</v>
      </c>
      <c r="F92" s="517" t="s">
        <v>1029</v>
      </c>
      <c r="G92" s="661" t="s">
        <v>1001</v>
      </c>
      <c r="H92" s="128" t="s">
        <v>50</v>
      </c>
      <c r="I92" s="128" t="s">
        <v>1044</v>
      </c>
      <c r="J92" s="128" t="s">
        <v>1031</v>
      </c>
      <c r="K92" s="128" t="s">
        <v>1056</v>
      </c>
      <c r="L92" s="686"/>
    </row>
    <row r="93" spans="1:12" s="687" customFormat="1" ht="75" x14ac:dyDescent="0.25">
      <c r="A93" s="1365"/>
      <c r="B93" s="210" t="s">
        <v>1215</v>
      </c>
      <c r="C93" s="517" t="s">
        <v>1216</v>
      </c>
      <c r="D93" s="665" t="s">
        <v>999</v>
      </c>
      <c r="E93" s="665" t="s">
        <v>12</v>
      </c>
      <c r="F93" s="517" t="s">
        <v>1029</v>
      </c>
      <c r="G93" s="661" t="s">
        <v>1001</v>
      </c>
      <c r="H93" s="128" t="s">
        <v>50</v>
      </c>
      <c r="I93" s="128" t="s">
        <v>1047</v>
      </c>
      <c r="J93" s="128" t="s">
        <v>1031</v>
      </c>
      <c r="K93" s="128" t="s">
        <v>1056</v>
      </c>
      <c r="L93" s="686"/>
    </row>
    <row r="94" spans="1:12" s="687" customFormat="1" ht="75" x14ac:dyDescent="0.25">
      <c r="A94" s="1365"/>
      <c r="B94" s="210" t="s">
        <v>1217</v>
      </c>
      <c r="C94" s="517" t="s">
        <v>1218</v>
      </c>
      <c r="D94" s="665" t="s">
        <v>999</v>
      </c>
      <c r="E94" s="665" t="s">
        <v>12</v>
      </c>
      <c r="F94" s="517" t="s">
        <v>1029</v>
      </c>
      <c r="G94" s="661" t="s">
        <v>1001</v>
      </c>
      <c r="H94" s="128" t="s">
        <v>50</v>
      </c>
      <c r="I94" s="128" t="s">
        <v>1050</v>
      </c>
      <c r="J94" s="128" t="s">
        <v>1031</v>
      </c>
      <c r="K94" s="128" t="s">
        <v>1056</v>
      </c>
      <c r="L94" s="686"/>
    </row>
    <row r="95" spans="1:12" s="687" customFormat="1" ht="60" x14ac:dyDescent="0.25">
      <c r="A95" s="1365"/>
      <c r="B95" s="210" t="s">
        <v>1219</v>
      </c>
      <c r="C95" s="517" t="s">
        <v>1220</v>
      </c>
      <c r="D95" s="665" t="s">
        <v>999</v>
      </c>
      <c r="E95" s="665" t="s">
        <v>12</v>
      </c>
      <c r="F95" s="517" t="s">
        <v>1029</v>
      </c>
      <c r="G95" s="661" t="s">
        <v>1001</v>
      </c>
      <c r="H95" s="128" t="s">
        <v>50</v>
      </c>
      <c r="I95" s="128" t="s">
        <v>1053</v>
      </c>
      <c r="J95" s="128" t="s">
        <v>1031</v>
      </c>
      <c r="K95" s="128" t="s">
        <v>1056</v>
      </c>
      <c r="L95" s="686"/>
    </row>
    <row r="96" spans="1:12" s="687" customFormat="1" ht="72.75" customHeight="1" x14ac:dyDescent="0.25">
      <c r="A96" s="1365"/>
      <c r="B96" s="210" t="s">
        <v>1221</v>
      </c>
      <c r="C96" s="517" t="s">
        <v>1222</v>
      </c>
      <c r="D96" s="665" t="s">
        <v>999</v>
      </c>
      <c r="E96" s="665" t="s">
        <v>12</v>
      </c>
      <c r="F96" s="517" t="s">
        <v>1029</v>
      </c>
      <c r="G96" s="661" t="s">
        <v>1001</v>
      </c>
      <c r="H96" s="128" t="s">
        <v>50</v>
      </c>
      <c r="I96" s="128" t="s">
        <v>1030</v>
      </c>
      <c r="J96" s="128" t="s">
        <v>1031</v>
      </c>
      <c r="K96" s="128" t="s">
        <v>1073</v>
      </c>
      <c r="L96" s="686"/>
    </row>
    <row r="97" spans="1:12" s="687" customFormat="1" ht="45" x14ac:dyDescent="0.25">
      <c r="A97" s="1365"/>
      <c r="B97" s="210" t="s">
        <v>1223</v>
      </c>
      <c r="C97" s="517" t="s">
        <v>1224</v>
      </c>
      <c r="D97" s="665" t="s">
        <v>999</v>
      </c>
      <c r="E97" s="665" t="s">
        <v>12</v>
      </c>
      <c r="F97" s="517" t="s">
        <v>1029</v>
      </c>
      <c r="G97" s="661" t="s">
        <v>1001</v>
      </c>
      <c r="H97" s="128" t="s">
        <v>50</v>
      </c>
      <c r="I97" s="128" t="s">
        <v>1035</v>
      </c>
      <c r="J97" s="128" t="s">
        <v>1031</v>
      </c>
      <c r="K97" s="128" t="s">
        <v>1073</v>
      </c>
      <c r="L97" s="686"/>
    </row>
    <row r="98" spans="1:12" s="687" customFormat="1" ht="60" x14ac:dyDescent="0.25">
      <c r="A98" s="1365"/>
      <c r="B98" s="210" t="s">
        <v>1225</v>
      </c>
      <c r="C98" s="517" t="s">
        <v>1226</v>
      </c>
      <c r="D98" s="665" t="s">
        <v>999</v>
      </c>
      <c r="E98" s="665" t="s">
        <v>12</v>
      </c>
      <c r="F98" s="517" t="s">
        <v>1029</v>
      </c>
      <c r="G98" s="661" t="s">
        <v>1001</v>
      </c>
      <c r="H98" s="128" t="s">
        <v>50</v>
      </c>
      <c r="I98" s="128" t="s">
        <v>1038</v>
      </c>
      <c r="J98" s="128" t="s">
        <v>1031</v>
      </c>
      <c r="K98" s="128" t="s">
        <v>1073</v>
      </c>
      <c r="L98" s="686"/>
    </row>
    <row r="99" spans="1:12" s="687" customFormat="1" ht="60" x14ac:dyDescent="0.25">
      <c r="A99" s="1365"/>
      <c r="B99" s="210" t="s">
        <v>1227</v>
      </c>
      <c r="C99" s="517" t="s">
        <v>1228</v>
      </c>
      <c r="D99" s="665" t="s">
        <v>999</v>
      </c>
      <c r="E99" s="665" t="s">
        <v>12</v>
      </c>
      <c r="F99" s="517" t="s">
        <v>1029</v>
      </c>
      <c r="G99" s="661" t="s">
        <v>1001</v>
      </c>
      <c r="H99" s="128" t="s">
        <v>50</v>
      </c>
      <c r="I99" s="128" t="s">
        <v>1041</v>
      </c>
      <c r="J99" s="128" t="s">
        <v>1031</v>
      </c>
      <c r="K99" s="128" t="s">
        <v>1073</v>
      </c>
      <c r="L99" s="686"/>
    </row>
    <row r="100" spans="1:12" s="687" customFormat="1" ht="60" x14ac:dyDescent="0.25">
      <c r="A100" s="1365"/>
      <c r="B100" s="210" t="s">
        <v>1229</v>
      </c>
      <c r="C100" s="517" t="s">
        <v>1230</v>
      </c>
      <c r="D100" s="665" t="s">
        <v>999</v>
      </c>
      <c r="E100" s="665" t="s">
        <v>12</v>
      </c>
      <c r="F100" s="517" t="s">
        <v>1029</v>
      </c>
      <c r="G100" s="661" t="s">
        <v>1001</v>
      </c>
      <c r="H100" s="128" t="s">
        <v>50</v>
      </c>
      <c r="I100" s="128" t="s">
        <v>1044</v>
      </c>
      <c r="J100" s="128" t="s">
        <v>1031</v>
      </c>
      <c r="K100" s="128" t="s">
        <v>1073</v>
      </c>
      <c r="L100" s="686"/>
    </row>
    <row r="101" spans="1:12" s="687" customFormat="1" ht="75" x14ac:dyDescent="0.25">
      <c r="A101" s="1365"/>
      <c r="B101" s="210" t="s">
        <v>1231</v>
      </c>
      <c r="C101" s="517" t="s">
        <v>1232</v>
      </c>
      <c r="D101" s="665" t="s">
        <v>999</v>
      </c>
      <c r="E101" s="665" t="s">
        <v>12</v>
      </c>
      <c r="F101" s="517" t="s">
        <v>1029</v>
      </c>
      <c r="G101" s="661" t="s">
        <v>1001</v>
      </c>
      <c r="H101" s="128" t="s">
        <v>50</v>
      </c>
      <c r="I101" s="128" t="s">
        <v>1047</v>
      </c>
      <c r="J101" s="128" t="s">
        <v>1031</v>
      </c>
      <c r="K101" s="128" t="s">
        <v>1073</v>
      </c>
      <c r="L101" s="686"/>
    </row>
    <row r="102" spans="1:12" s="687" customFormat="1" ht="75" x14ac:dyDescent="0.25">
      <c r="A102" s="1365"/>
      <c r="B102" s="210" t="s">
        <v>1233</v>
      </c>
      <c r="C102" s="517" t="s">
        <v>1234</v>
      </c>
      <c r="D102" s="665" t="s">
        <v>999</v>
      </c>
      <c r="E102" s="665" t="s">
        <v>12</v>
      </c>
      <c r="F102" s="517" t="s">
        <v>1029</v>
      </c>
      <c r="G102" s="661" t="s">
        <v>1001</v>
      </c>
      <c r="H102" s="128" t="s">
        <v>50</v>
      </c>
      <c r="I102" s="128" t="s">
        <v>1050</v>
      </c>
      <c r="J102" s="128" t="s">
        <v>1031</v>
      </c>
      <c r="K102" s="128" t="s">
        <v>1073</v>
      </c>
      <c r="L102" s="686"/>
    </row>
    <row r="103" spans="1:12" s="687" customFormat="1" ht="60" x14ac:dyDescent="0.25">
      <c r="A103" s="1365"/>
      <c r="B103" s="210" t="s">
        <v>1235</v>
      </c>
      <c r="C103" s="517" t="s">
        <v>1236</v>
      </c>
      <c r="D103" s="665" t="s">
        <v>999</v>
      </c>
      <c r="E103" s="665" t="s">
        <v>12</v>
      </c>
      <c r="F103" s="517" t="s">
        <v>1029</v>
      </c>
      <c r="G103" s="661" t="s">
        <v>1001</v>
      </c>
      <c r="H103" s="128" t="s">
        <v>50</v>
      </c>
      <c r="I103" s="128" t="s">
        <v>1053</v>
      </c>
      <c r="J103" s="128" t="s">
        <v>1031</v>
      </c>
      <c r="K103" s="128" t="s">
        <v>1073</v>
      </c>
      <c r="L103" s="686"/>
    </row>
    <row r="104" spans="1:12" s="687" customFormat="1" ht="45" x14ac:dyDescent="0.25">
      <c r="A104" s="1365"/>
      <c r="B104" s="210" t="s">
        <v>1237</v>
      </c>
      <c r="C104" s="517" t="s">
        <v>1238</v>
      </c>
      <c r="D104" s="665" t="s">
        <v>999</v>
      </c>
      <c r="E104" s="665" t="s">
        <v>12</v>
      </c>
      <c r="F104" s="517" t="s">
        <v>1029</v>
      </c>
      <c r="G104" s="661" t="s">
        <v>1001</v>
      </c>
      <c r="H104" s="128" t="s">
        <v>50</v>
      </c>
      <c r="I104" s="128" t="s">
        <v>1030</v>
      </c>
      <c r="J104" s="128" t="s">
        <v>1031</v>
      </c>
      <c r="K104" s="128" t="s">
        <v>1090</v>
      </c>
      <c r="L104" s="686"/>
    </row>
    <row r="105" spans="1:12" s="687" customFormat="1" ht="45" x14ac:dyDescent="0.25">
      <c r="A105" s="1365"/>
      <c r="B105" s="210" t="s">
        <v>1239</v>
      </c>
      <c r="C105" s="517" t="s">
        <v>1240</v>
      </c>
      <c r="D105" s="665" t="s">
        <v>999</v>
      </c>
      <c r="E105" s="665" t="s">
        <v>12</v>
      </c>
      <c r="F105" s="517" t="s">
        <v>1029</v>
      </c>
      <c r="G105" s="661" t="s">
        <v>1001</v>
      </c>
      <c r="H105" s="128" t="s">
        <v>50</v>
      </c>
      <c r="I105" s="128" t="s">
        <v>1035</v>
      </c>
      <c r="J105" s="128" t="s">
        <v>1031</v>
      </c>
      <c r="K105" s="128" t="s">
        <v>1090</v>
      </c>
      <c r="L105" s="686"/>
    </row>
    <row r="106" spans="1:12" s="687" customFormat="1" ht="45.75" thickBot="1" x14ac:dyDescent="0.3">
      <c r="A106" s="1365"/>
      <c r="B106" s="688" t="s">
        <v>1241</v>
      </c>
      <c r="C106" s="689" t="s">
        <v>1242</v>
      </c>
      <c r="D106" s="666" t="s">
        <v>999</v>
      </c>
      <c r="E106" s="666" t="s">
        <v>12</v>
      </c>
      <c r="F106" s="689" t="s">
        <v>1029</v>
      </c>
      <c r="G106" s="307" t="s">
        <v>1001</v>
      </c>
      <c r="H106" s="241" t="s">
        <v>50</v>
      </c>
      <c r="I106" s="241" t="s">
        <v>1038</v>
      </c>
      <c r="J106" s="241" t="s">
        <v>1031</v>
      </c>
      <c r="K106" s="241" t="s">
        <v>1090</v>
      </c>
      <c r="L106" s="690"/>
    </row>
    <row r="107" spans="1:12" s="687" customFormat="1" ht="60" x14ac:dyDescent="0.25">
      <c r="A107" s="1365"/>
      <c r="B107" s="621" t="s">
        <v>1243</v>
      </c>
      <c r="C107" s="691" t="s">
        <v>1244</v>
      </c>
      <c r="D107" s="619" t="s">
        <v>999</v>
      </c>
      <c r="E107" s="619" t="s">
        <v>12</v>
      </c>
      <c r="F107" s="691" t="s">
        <v>1029</v>
      </c>
      <c r="G107" s="692" t="s">
        <v>1001</v>
      </c>
      <c r="H107" s="693" t="s">
        <v>50</v>
      </c>
      <c r="I107" s="693" t="s">
        <v>1041</v>
      </c>
      <c r="J107" s="693" t="s">
        <v>1031</v>
      </c>
      <c r="K107" s="694" t="s">
        <v>1090</v>
      </c>
      <c r="L107" s="695"/>
    </row>
    <row r="108" spans="1:12" s="687" customFormat="1" ht="60" x14ac:dyDescent="0.25">
      <c r="A108" s="1365"/>
      <c r="B108" s="621" t="s">
        <v>1245</v>
      </c>
      <c r="C108" s="691" t="s">
        <v>1246</v>
      </c>
      <c r="D108" s="619" t="s">
        <v>999</v>
      </c>
      <c r="E108" s="619" t="s">
        <v>12</v>
      </c>
      <c r="F108" s="691" t="s">
        <v>1029</v>
      </c>
      <c r="G108" s="692" t="s">
        <v>1001</v>
      </c>
      <c r="H108" s="693" t="s">
        <v>50</v>
      </c>
      <c r="I108" s="693" t="s">
        <v>1044</v>
      </c>
      <c r="J108" s="693" t="s">
        <v>1031</v>
      </c>
      <c r="K108" s="694" t="s">
        <v>1090</v>
      </c>
      <c r="L108" s="695"/>
    </row>
    <row r="109" spans="1:12" s="687" customFormat="1" ht="75" x14ac:dyDescent="0.25">
      <c r="A109" s="1365"/>
      <c r="B109" s="621" t="s">
        <v>1247</v>
      </c>
      <c r="C109" s="691" t="s">
        <v>1248</v>
      </c>
      <c r="D109" s="619" t="s">
        <v>999</v>
      </c>
      <c r="E109" s="619" t="s">
        <v>12</v>
      </c>
      <c r="F109" s="691" t="s">
        <v>1029</v>
      </c>
      <c r="G109" s="692" t="s">
        <v>1001</v>
      </c>
      <c r="H109" s="693" t="s">
        <v>50</v>
      </c>
      <c r="I109" s="693" t="s">
        <v>1047</v>
      </c>
      <c r="J109" s="693" t="s">
        <v>1031</v>
      </c>
      <c r="K109" s="694" t="s">
        <v>1090</v>
      </c>
      <c r="L109" s="695"/>
    </row>
    <row r="110" spans="1:12" s="687" customFormat="1" ht="75" x14ac:dyDescent="0.25">
      <c r="A110" s="1365"/>
      <c r="B110" s="621" t="s">
        <v>1249</v>
      </c>
      <c r="C110" s="691" t="s">
        <v>1250</v>
      </c>
      <c r="D110" s="619" t="s">
        <v>999</v>
      </c>
      <c r="E110" s="619" t="s">
        <v>12</v>
      </c>
      <c r="F110" s="691" t="s">
        <v>1029</v>
      </c>
      <c r="G110" s="692" t="s">
        <v>1001</v>
      </c>
      <c r="H110" s="693" t="s">
        <v>50</v>
      </c>
      <c r="I110" s="693" t="s">
        <v>1050</v>
      </c>
      <c r="J110" s="693" t="s">
        <v>1031</v>
      </c>
      <c r="K110" s="694" t="s">
        <v>1090</v>
      </c>
      <c r="L110" s="695"/>
    </row>
    <row r="111" spans="1:12" s="687" customFormat="1" ht="60" x14ac:dyDescent="0.25">
      <c r="A111" s="1365"/>
      <c r="B111" s="621" t="s">
        <v>1251</v>
      </c>
      <c r="C111" s="691" t="s">
        <v>1252</v>
      </c>
      <c r="D111" s="619" t="s">
        <v>999</v>
      </c>
      <c r="E111" s="619" t="s">
        <v>12</v>
      </c>
      <c r="F111" s="691" t="s">
        <v>1029</v>
      </c>
      <c r="G111" s="692" t="s">
        <v>1001</v>
      </c>
      <c r="H111" s="693" t="s">
        <v>50</v>
      </c>
      <c r="I111" s="693" t="s">
        <v>1053</v>
      </c>
      <c r="J111" s="693" t="s">
        <v>1031</v>
      </c>
      <c r="K111" s="694" t="s">
        <v>1090</v>
      </c>
      <c r="L111" s="695"/>
    </row>
    <row r="112" spans="1:12" s="687" customFormat="1" ht="60" customHeight="1" x14ac:dyDescent="0.25">
      <c r="A112" s="1365"/>
      <c r="B112" s="621" t="s">
        <v>1253</v>
      </c>
      <c r="C112" s="691" t="s">
        <v>1254</v>
      </c>
      <c r="D112" s="619" t="s">
        <v>999</v>
      </c>
      <c r="E112" s="619" t="s">
        <v>12</v>
      </c>
      <c r="F112" s="691" t="s">
        <v>1029</v>
      </c>
      <c r="G112" s="692" t="s">
        <v>1001</v>
      </c>
      <c r="H112" s="693" t="s">
        <v>50</v>
      </c>
      <c r="I112" s="693" t="s">
        <v>1030</v>
      </c>
      <c r="J112" s="693" t="s">
        <v>1031</v>
      </c>
      <c r="K112" s="694" t="s">
        <v>1107</v>
      </c>
      <c r="L112" s="695"/>
    </row>
    <row r="113" spans="1:12" s="687" customFormat="1" ht="60" customHeight="1" x14ac:dyDescent="0.25">
      <c r="A113" s="1365"/>
      <c r="B113" s="621" t="s">
        <v>1255</v>
      </c>
      <c r="C113" s="691" t="s">
        <v>1256</v>
      </c>
      <c r="D113" s="619" t="s">
        <v>999</v>
      </c>
      <c r="E113" s="619" t="s">
        <v>12</v>
      </c>
      <c r="F113" s="691" t="s">
        <v>1029</v>
      </c>
      <c r="G113" s="692" t="s">
        <v>1001</v>
      </c>
      <c r="H113" s="693" t="s">
        <v>50</v>
      </c>
      <c r="I113" s="693" t="s">
        <v>1035</v>
      </c>
      <c r="J113" s="693" t="s">
        <v>1031</v>
      </c>
      <c r="K113" s="694" t="s">
        <v>1107</v>
      </c>
      <c r="L113" s="695"/>
    </row>
    <row r="114" spans="1:12" s="687" customFormat="1" ht="60" customHeight="1" x14ac:dyDescent="0.25">
      <c r="A114" s="1365"/>
      <c r="B114" s="621" t="s">
        <v>1257</v>
      </c>
      <c r="C114" s="691" t="s">
        <v>1258</v>
      </c>
      <c r="D114" s="619" t="s">
        <v>999</v>
      </c>
      <c r="E114" s="619" t="s">
        <v>12</v>
      </c>
      <c r="F114" s="691" t="s">
        <v>1029</v>
      </c>
      <c r="G114" s="692" t="s">
        <v>1001</v>
      </c>
      <c r="H114" s="693" t="s">
        <v>50</v>
      </c>
      <c r="I114" s="693" t="s">
        <v>1038</v>
      </c>
      <c r="J114" s="693" t="s">
        <v>1031</v>
      </c>
      <c r="K114" s="694" t="s">
        <v>1107</v>
      </c>
      <c r="L114" s="695"/>
    </row>
    <row r="115" spans="1:12" s="687" customFormat="1" ht="60" x14ac:dyDescent="0.25">
      <c r="A115" s="1365"/>
      <c r="B115" s="621" t="s">
        <v>1259</v>
      </c>
      <c r="C115" s="691" t="s">
        <v>1260</v>
      </c>
      <c r="D115" s="619" t="s">
        <v>999</v>
      </c>
      <c r="E115" s="619" t="s">
        <v>12</v>
      </c>
      <c r="F115" s="691" t="s">
        <v>1029</v>
      </c>
      <c r="G115" s="692" t="s">
        <v>1001</v>
      </c>
      <c r="H115" s="693" t="s">
        <v>50</v>
      </c>
      <c r="I115" s="693" t="s">
        <v>1041</v>
      </c>
      <c r="J115" s="693" t="s">
        <v>1031</v>
      </c>
      <c r="K115" s="694" t="s">
        <v>1107</v>
      </c>
      <c r="L115" s="695"/>
    </row>
    <row r="116" spans="1:12" s="687" customFormat="1" ht="60" x14ac:dyDescent="0.25">
      <c r="A116" s="1365"/>
      <c r="B116" s="621" t="s">
        <v>1261</v>
      </c>
      <c r="C116" s="691" t="s">
        <v>1262</v>
      </c>
      <c r="D116" s="619" t="s">
        <v>999</v>
      </c>
      <c r="E116" s="619" t="s">
        <v>12</v>
      </c>
      <c r="F116" s="691" t="s">
        <v>1029</v>
      </c>
      <c r="G116" s="692" t="s">
        <v>1001</v>
      </c>
      <c r="H116" s="693" t="s">
        <v>50</v>
      </c>
      <c r="I116" s="693" t="s">
        <v>1044</v>
      </c>
      <c r="J116" s="693" t="s">
        <v>1031</v>
      </c>
      <c r="K116" s="694" t="s">
        <v>1107</v>
      </c>
      <c r="L116" s="695"/>
    </row>
    <row r="117" spans="1:12" s="687" customFormat="1" ht="60" customHeight="1" x14ac:dyDescent="0.25">
      <c r="A117" s="1365"/>
      <c r="B117" s="621" t="s">
        <v>1263</v>
      </c>
      <c r="C117" s="691" t="s">
        <v>1264</v>
      </c>
      <c r="D117" s="619" t="s">
        <v>999</v>
      </c>
      <c r="E117" s="619" t="s">
        <v>12</v>
      </c>
      <c r="F117" s="691" t="s">
        <v>1029</v>
      </c>
      <c r="G117" s="692" t="s">
        <v>1001</v>
      </c>
      <c r="H117" s="693" t="s">
        <v>50</v>
      </c>
      <c r="I117" s="693" t="s">
        <v>1047</v>
      </c>
      <c r="J117" s="693" t="s">
        <v>1031</v>
      </c>
      <c r="K117" s="694" t="s">
        <v>1107</v>
      </c>
      <c r="L117" s="695"/>
    </row>
    <row r="118" spans="1:12" s="687" customFormat="1" ht="75" x14ac:dyDescent="0.25">
      <c r="A118" s="1365"/>
      <c r="B118" s="621" t="s">
        <v>1265</v>
      </c>
      <c r="C118" s="691" t="s">
        <v>1266</v>
      </c>
      <c r="D118" s="619" t="s">
        <v>999</v>
      </c>
      <c r="E118" s="619" t="s">
        <v>12</v>
      </c>
      <c r="F118" s="691" t="s">
        <v>1029</v>
      </c>
      <c r="G118" s="692" t="s">
        <v>1001</v>
      </c>
      <c r="H118" s="693" t="s">
        <v>50</v>
      </c>
      <c r="I118" s="693" t="s">
        <v>1050</v>
      </c>
      <c r="J118" s="693" t="s">
        <v>1031</v>
      </c>
      <c r="K118" s="694" t="s">
        <v>1107</v>
      </c>
      <c r="L118" s="695"/>
    </row>
    <row r="119" spans="1:12" s="687" customFormat="1" ht="60" x14ac:dyDescent="0.25">
      <c r="A119" s="1365"/>
      <c r="B119" s="621" t="s">
        <v>1267</v>
      </c>
      <c r="C119" s="691" t="s">
        <v>1268</v>
      </c>
      <c r="D119" s="619" t="s">
        <v>999</v>
      </c>
      <c r="E119" s="619" t="s">
        <v>12</v>
      </c>
      <c r="F119" s="691" t="s">
        <v>1029</v>
      </c>
      <c r="G119" s="692" t="s">
        <v>1001</v>
      </c>
      <c r="H119" s="693" t="s">
        <v>50</v>
      </c>
      <c r="I119" s="693" t="s">
        <v>1053</v>
      </c>
      <c r="J119" s="693" t="s">
        <v>1031</v>
      </c>
      <c r="K119" s="694" t="s">
        <v>1107</v>
      </c>
      <c r="L119" s="695"/>
    </row>
    <row r="120" spans="1:12" s="687" customFormat="1" ht="60" customHeight="1" x14ac:dyDescent="0.25">
      <c r="A120" s="1365"/>
      <c r="B120" s="621" t="s">
        <v>1269</v>
      </c>
      <c r="C120" s="691" t="s">
        <v>1270</v>
      </c>
      <c r="D120" s="619" t="s">
        <v>999</v>
      </c>
      <c r="E120" s="619" t="s">
        <v>12</v>
      </c>
      <c r="F120" s="691" t="s">
        <v>1029</v>
      </c>
      <c r="G120" s="692" t="s">
        <v>1001</v>
      </c>
      <c r="H120" s="693" t="s">
        <v>50</v>
      </c>
      <c r="I120" s="693" t="s">
        <v>1030</v>
      </c>
      <c r="J120" s="693" t="s">
        <v>1031</v>
      </c>
      <c r="K120" s="694" t="s">
        <v>1124</v>
      </c>
      <c r="L120" s="695"/>
    </row>
    <row r="121" spans="1:12" s="687" customFormat="1" ht="60" customHeight="1" x14ac:dyDescent="0.25">
      <c r="A121" s="1365"/>
      <c r="B121" s="621" t="s">
        <v>1271</v>
      </c>
      <c r="C121" s="691" t="s">
        <v>1272</v>
      </c>
      <c r="D121" s="619" t="s">
        <v>999</v>
      </c>
      <c r="E121" s="619" t="s">
        <v>12</v>
      </c>
      <c r="F121" s="691" t="s">
        <v>1029</v>
      </c>
      <c r="G121" s="692" t="s">
        <v>1001</v>
      </c>
      <c r="H121" s="693" t="s">
        <v>50</v>
      </c>
      <c r="I121" s="693" t="s">
        <v>1035</v>
      </c>
      <c r="J121" s="693" t="s">
        <v>1031</v>
      </c>
      <c r="K121" s="694" t="s">
        <v>1124</v>
      </c>
      <c r="L121" s="695"/>
    </row>
    <row r="122" spans="1:12" s="687" customFormat="1" ht="60" x14ac:dyDescent="0.25">
      <c r="A122" s="1365"/>
      <c r="B122" s="621" t="s">
        <v>1273</v>
      </c>
      <c r="C122" s="691" t="s">
        <v>1274</v>
      </c>
      <c r="D122" s="619" t="s">
        <v>999</v>
      </c>
      <c r="E122" s="619" t="s">
        <v>12</v>
      </c>
      <c r="F122" s="691" t="s">
        <v>1029</v>
      </c>
      <c r="G122" s="692" t="s">
        <v>1001</v>
      </c>
      <c r="H122" s="693" t="s">
        <v>50</v>
      </c>
      <c r="I122" s="693" t="s">
        <v>1038</v>
      </c>
      <c r="J122" s="693" t="s">
        <v>1031</v>
      </c>
      <c r="K122" s="694" t="s">
        <v>1124</v>
      </c>
      <c r="L122" s="695"/>
    </row>
    <row r="123" spans="1:12" s="687" customFormat="1" ht="60" x14ac:dyDescent="0.25">
      <c r="A123" s="1365"/>
      <c r="B123" s="621" t="s">
        <v>1275</v>
      </c>
      <c r="C123" s="691" t="s">
        <v>1276</v>
      </c>
      <c r="D123" s="619" t="s">
        <v>999</v>
      </c>
      <c r="E123" s="619" t="s">
        <v>12</v>
      </c>
      <c r="F123" s="691" t="s">
        <v>1029</v>
      </c>
      <c r="G123" s="692" t="s">
        <v>1001</v>
      </c>
      <c r="H123" s="693" t="s">
        <v>50</v>
      </c>
      <c r="I123" s="693" t="s">
        <v>1041</v>
      </c>
      <c r="J123" s="693" t="s">
        <v>1031</v>
      </c>
      <c r="K123" s="694" t="s">
        <v>1124</v>
      </c>
      <c r="L123" s="695"/>
    </row>
    <row r="124" spans="1:12" s="687" customFormat="1" ht="60" x14ac:dyDescent="0.25">
      <c r="A124" s="1365"/>
      <c r="B124" s="621" t="s">
        <v>1277</v>
      </c>
      <c r="C124" s="691" t="s">
        <v>1278</v>
      </c>
      <c r="D124" s="619" t="s">
        <v>999</v>
      </c>
      <c r="E124" s="619" t="s">
        <v>12</v>
      </c>
      <c r="F124" s="691" t="s">
        <v>1029</v>
      </c>
      <c r="G124" s="692" t="s">
        <v>1001</v>
      </c>
      <c r="H124" s="693" t="s">
        <v>50</v>
      </c>
      <c r="I124" s="693" t="s">
        <v>1044</v>
      </c>
      <c r="J124" s="693" t="s">
        <v>1031</v>
      </c>
      <c r="K124" s="694" t="s">
        <v>1124</v>
      </c>
      <c r="L124" s="695"/>
    </row>
    <row r="125" spans="1:12" s="687" customFormat="1" ht="75" x14ac:dyDescent="0.25">
      <c r="A125" s="1365"/>
      <c r="B125" s="621" t="s">
        <v>1279</v>
      </c>
      <c r="C125" s="691" t="s">
        <v>1280</v>
      </c>
      <c r="D125" s="619" t="s">
        <v>999</v>
      </c>
      <c r="E125" s="619" t="s">
        <v>12</v>
      </c>
      <c r="F125" s="691" t="s">
        <v>1029</v>
      </c>
      <c r="G125" s="692" t="s">
        <v>1001</v>
      </c>
      <c r="H125" s="693" t="s">
        <v>50</v>
      </c>
      <c r="I125" s="693" t="s">
        <v>1047</v>
      </c>
      <c r="J125" s="693" t="s">
        <v>1031</v>
      </c>
      <c r="K125" s="694" t="s">
        <v>1124</v>
      </c>
      <c r="L125" s="695"/>
    </row>
    <row r="126" spans="1:12" s="687" customFormat="1" ht="75" x14ac:dyDescent="0.25">
      <c r="A126" s="1365"/>
      <c r="B126" s="621" t="s">
        <v>1281</v>
      </c>
      <c r="C126" s="691" t="s">
        <v>1282</v>
      </c>
      <c r="D126" s="619" t="s">
        <v>999</v>
      </c>
      <c r="E126" s="619" t="s">
        <v>12</v>
      </c>
      <c r="F126" s="691" t="s">
        <v>1029</v>
      </c>
      <c r="G126" s="692" t="s">
        <v>1001</v>
      </c>
      <c r="H126" s="693" t="s">
        <v>50</v>
      </c>
      <c r="I126" s="693" t="s">
        <v>1050</v>
      </c>
      <c r="J126" s="693" t="s">
        <v>1031</v>
      </c>
      <c r="K126" s="694" t="s">
        <v>1124</v>
      </c>
      <c r="L126" s="695"/>
    </row>
    <row r="127" spans="1:12" s="687" customFormat="1" ht="60" x14ac:dyDescent="0.25">
      <c r="A127" s="1365"/>
      <c r="B127" s="621" t="s">
        <v>1283</v>
      </c>
      <c r="C127" s="691" t="s">
        <v>1284</v>
      </c>
      <c r="D127" s="619" t="s">
        <v>999</v>
      </c>
      <c r="E127" s="619" t="s">
        <v>12</v>
      </c>
      <c r="F127" s="691" t="s">
        <v>1029</v>
      </c>
      <c r="G127" s="692" t="s">
        <v>1001</v>
      </c>
      <c r="H127" s="693" t="s">
        <v>50</v>
      </c>
      <c r="I127" s="693" t="s">
        <v>1053</v>
      </c>
      <c r="J127" s="693" t="s">
        <v>1031</v>
      </c>
      <c r="K127" s="694" t="s">
        <v>1124</v>
      </c>
      <c r="L127" s="695"/>
    </row>
    <row r="128" spans="1:12" s="687" customFormat="1" ht="60" customHeight="1" x14ac:dyDescent="0.25">
      <c r="A128" s="1365"/>
      <c r="B128" s="621" t="s">
        <v>1285</v>
      </c>
      <c r="C128" s="691" t="s">
        <v>1286</v>
      </c>
      <c r="D128" s="619" t="s">
        <v>999</v>
      </c>
      <c r="E128" s="619" t="s">
        <v>12</v>
      </c>
      <c r="F128" s="691" t="s">
        <v>1029</v>
      </c>
      <c r="G128" s="692" t="s">
        <v>1001</v>
      </c>
      <c r="H128" s="693" t="s">
        <v>50</v>
      </c>
      <c r="I128" s="693" t="s">
        <v>1030</v>
      </c>
      <c r="J128" s="693" t="s">
        <v>1031</v>
      </c>
      <c r="K128" s="696"/>
      <c r="L128" s="695"/>
    </row>
    <row r="129" spans="1:12" s="687" customFormat="1" ht="60" customHeight="1" x14ac:dyDescent="0.25">
      <c r="A129" s="1365"/>
      <c r="B129" s="621" t="s">
        <v>1287</v>
      </c>
      <c r="C129" s="691" t="s">
        <v>1288</v>
      </c>
      <c r="D129" s="619" t="s">
        <v>999</v>
      </c>
      <c r="E129" s="619" t="s">
        <v>12</v>
      </c>
      <c r="F129" s="691" t="s">
        <v>1029</v>
      </c>
      <c r="G129" s="692" t="s">
        <v>1001</v>
      </c>
      <c r="H129" s="693" t="s">
        <v>50</v>
      </c>
      <c r="I129" s="693" t="s">
        <v>1035</v>
      </c>
      <c r="J129" s="693" t="s">
        <v>1031</v>
      </c>
      <c r="K129" s="696"/>
      <c r="L129" s="695"/>
    </row>
    <row r="130" spans="1:12" s="687" customFormat="1" ht="60" x14ac:dyDescent="0.25">
      <c r="A130" s="1365"/>
      <c r="B130" s="621" t="s">
        <v>1289</v>
      </c>
      <c r="C130" s="691" t="s">
        <v>1290</v>
      </c>
      <c r="D130" s="619" t="s">
        <v>999</v>
      </c>
      <c r="E130" s="619" t="s">
        <v>12</v>
      </c>
      <c r="F130" s="691" t="s">
        <v>1029</v>
      </c>
      <c r="G130" s="692" t="s">
        <v>1001</v>
      </c>
      <c r="H130" s="693" t="s">
        <v>50</v>
      </c>
      <c r="I130" s="693" t="s">
        <v>1038</v>
      </c>
      <c r="J130" s="693" t="s">
        <v>1031</v>
      </c>
      <c r="K130" s="696"/>
      <c r="L130" s="695"/>
    </row>
    <row r="131" spans="1:12" s="687" customFormat="1" ht="60" customHeight="1" x14ac:dyDescent="0.25">
      <c r="A131" s="1365"/>
      <c r="B131" s="621" t="s">
        <v>1291</v>
      </c>
      <c r="C131" s="691" t="s">
        <v>1292</v>
      </c>
      <c r="D131" s="619" t="s">
        <v>999</v>
      </c>
      <c r="E131" s="619" t="s">
        <v>12</v>
      </c>
      <c r="F131" s="691" t="s">
        <v>1029</v>
      </c>
      <c r="G131" s="692" t="s">
        <v>1001</v>
      </c>
      <c r="H131" s="693" t="s">
        <v>50</v>
      </c>
      <c r="I131" s="693" t="s">
        <v>1041</v>
      </c>
      <c r="J131" s="693" t="s">
        <v>1031</v>
      </c>
      <c r="K131" s="696"/>
      <c r="L131" s="695"/>
    </row>
    <row r="132" spans="1:12" s="687" customFormat="1" ht="60" x14ac:dyDescent="0.25">
      <c r="A132" s="1365"/>
      <c r="B132" s="621" t="s">
        <v>1293</v>
      </c>
      <c r="C132" s="691" t="s">
        <v>1294</v>
      </c>
      <c r="D132" s="619" t="s">
        <v>999</v>
      </c>
      <c r="E132" s="619" t="s">
        <v>12</v>
      </c>
      <c r="F132" s="691" t="s">
        <v>1029</v>
      </c>
      <c r="G132" s="692" t="s">
        <v>1001</v>
      </c>
      <c r="H132" s="693" t="s">
        <v>50</v>
      </c>
      <c r="I132" s="693" t="s">
        <v>1044</v>
      </c>
      <c r="J132" s="693" t="s">
        <v>1031</v>
      </c>
      <c r="K132" s="697"/>
      <c r="L132" s="695"/>
    </row>
    <row r="133" spans="1:12" s="687" customFormat="1" ht="75" x14ac:dyDescent="0.25">
      <c r="A133" s="1365"/>
      <c r="B133" s="621" t="s">
        <v>1295</v>
      </c>
      <c r="C133" s="691" t="s">
        <v>1296</v>
      </c>
      <c r="D133" s="619" t="s">
        <v>999</v>
      </c>
      <c r="E133" s="619" t="s">
        <v>12</v>
      </c>
      <c r="F133" s="691" t="s">
        <v>1029</v>
      </c>
      <c r="G133" s="692" t="s">
        <v>1001</v>
      </c>
      <c r="H133" s="693" t="s">
        <v>50</v>
      </c>
      <c r="I133" s="693" t="s">
        <v>1047</v>
      </c>
      <c r="J133" s="693" t="s">
        <v>1031</v>
      </c>
      <c r="K133" s="697"/>
      <c r="L133" s="695"/>
    </row>
    <row r="134" spans="1:12" s="687" customFormat="1" ht="75" x14ac:dyDescent="0.25">
      <c r="A134" s="1365"/>
      <c r="B134" s="621" t="s">
        <v>1297</v>
      </c>
      <c r="C134" s="691" t="s">
        <v>1298</v>
      </c>
      <c r="D134" s="619" t="s">
        <v>999</v>
      </c>
      <c r="E134" s="619" t="s">
        <v>12</v>
      </c>
      <c r="F134" s="691" t="s">
        <v>1029</v>
      </c>
      <c r="G134" s="692" t="s">
        <v>1001</v>
      </c>
      <c r="H134" s="693" t="s">
        <v>50</v>
      </c>
      <c r="I134" s="693" t="s">
        <v>1050</v>
      </c>
      <c r="J134" s="693" t="s">
        <v>1031</v>
      </c>
      <c r="K134" s="697"/>
      <c r="L134" s="695"/>
    </row>
    <row r="135" spans="1:12" s="687" customFormat="1" ht="60" x14ac:dyDescent="0.25">
      <c r="A135" s="1365"/>
      <c r="B135" s="621" t="s">
        <v>1299</v>
      </c>
      <c r="C135" s="691" t="s">
        <v>1300</v>
      </c>
      <c r="D135" s="619" t="s">
        <v>999</v>
      </c>
      <c r="E135" s="619" t="s">
        <v>12</v>
      </c>
      <c r="F135" s="691" t="s">
        <v>1029</v>
      </c>
      <c r="G135" s="692" t="s">
        <v>1001</v>
      </c>
      <c r="H135" s="693" t="s">
        <v>50</v>
      </c>
      <c r="I135" s="693" t="s">
        <v>1053</v>
      </c>
      <c r="J135" s="693" t="s">
        <v>1031</v>
      </c>
      <c r="K135" s="697"/>
      <c r="L135" s="695"/>
    </row>
    <row r="136" spans="1:12" s="687" customFormat="1" ht="60" customHeight="1" x14ac:dyDescent="0.25">
      <c r="A136" s="1365"/>
      <c r="B136" s="621" t="s">
        <v>1301</v>
      </c>
      <c r="C136" s="691" t="s">
        <v>1302</v>
      </c>
      <c r="D136" s="619" t="s">
        <v>999</v>
      </c>
      <c r="E136" s="619" t="s">
        <v>12</v>
      </c>
      <c r="F136" s="691" t="s">
        <v>1029</v>
      </c>
      <c r="G136" s="692" t="s">
        <v>1001</v>
      </c>
      <c r="H136" s="693" t="s">
        <v>50</v>
      </c>
      <c r="I136" s="693" t="s">
        <v>1030</v>
      </c>
      <c r="J136" s="693" t="s">
        <v>1031</v>
      </c>
      <c r="K136" s="697"/>
      <c r="L136" s="695"/>
    </row>
    <row r="137" spans="1:12" s="687" customFormat="1" ht="60" customHeight="1" x14ac:dyDescent="0.25">
      <c r="A137" s="1365"/>
      <c r="B137" s="621" t="s">
        <v>1303</v>
      </c>
      <c r="C137" s="691" t="s">
        <v>1304</v>
      </c>
      <c r="D137" s="619" t="s">
        <v>999</v>
      </c>
      <c r="E137" s="619" t="s">
        <v>12</v>
      </c>
      <c r="F137" s="691" t="s">
        <v>1029</v>
      </c>
      <c r="G137" s="692" t="s">
        <v>1001</v>
      </c>
      <c r="H137" s="693" t="s">
        <v>50</v>
      </c>
      <c r="I137" s="693" t="s">
        <v>1035</v>
      </c>
      <c r="J137" s="693" t="s">
        <v>1031</v>
      </c>
      <c r="K137" s="697"/>
      <c r="L137" s="695"/>
    </row>
    <row r="138" spans="1:12" s="687" customFormat="1" ht="60" customHeight="1" x14ac:dyDescent="0.25">
      <c r="A138" s="1365"/>
      <c r="B138" s="621" t="s">
        <v>1305</v>
      </c>
      <c r="C138" s="691" t="s">
        <v>1306</v>
      </c>
      <c r="D138" s="619" t="s">
        <v>999</v>
      </c>
      <c r="E138" s="619" t="s">
        <v>12</v>
      </c>
      <c r="F138" s="691" t="s">
        <v>1029</v>
      </c>
      <c r="G138" s="692" t="s">
        <v>1001</v>
      </c>
      <c r="H138" s="693" t="s">
        <v>50</v>
      </c>
      <c r="I138" s="693" t="s">
        <v>1038</v>
      </c>
      <c r="J138" s="693" t="s">
        <v>1031</v>
      </c>
      <c r="K138" s="697"/>
      <c r="L138" s="695"/>
    </row>
    <row r="139" spans="1:12" s="687" customFormat="1" ht="60" x14ac:dyDescent="0.25">
      <c r="A139" s="1365"/>
      <c r="B139" s="621" t="s">
        <v>1307</v>
      </c>
      <c r="C139" s="691" t="s">
        <v>1308</v>
      </c>
      <c r="D139" s="619" t="s">
        <v>999</v>
      </c>
      <c r="E139" s="619" t="s">
        <v>12</v>
      </c>
      <c r="F139" s="691" t="s">
        <v>1029</v>
      </c>
      <c r="G139" s="692" t="s">
        <v>1001</v>
      </c>
      <c r="H139" s="693" t="s">
        <v>50</v>
      </c>
      <c r="I139" s="693" t="s">
        <v>1041</v>
      </c>
      <c r="J139" s="693" t="s">
        <v>1031</v>
      </c>
      <c r="K139" s="697"/>
      <c r="L139" s="695"/>
    </row>
    <row r="140" spans="1:12" s="687" customFormat="1" ht="60" x14ac:dyDescent="0.25">
      <c r="A140" s="1365"/>
      <c r="B140" s="621" t="s">
        <v>1309</v>
      </c>
      <c r="C140" s="691" t="s">
        <v>1310</v>
      </c>
      <c r="D140" s="619" t="s">
        <v>999</v>
      </c>
      <c r="E140" s="619" t="s">
        <v>12</v>
      </c>
      <c r="F140" s="691" t="s">
        <v>1029</v>
      </c>
      <c r="G140" s="692" t="s">
        <v>1001</v>
      </c>
      <c r="H140" s="693" t="s">
        <v>50</v>
      </c>
      <c r="I140" s="693" t="s">
        <v>1044</v>
      </c>
      <c r="J140" s="693" t="s">
        <v>1031</v>
      </c>
      <c r="K140" s="696"/>
      <c r="L140" s="695"/>
    </row>
    <row r="141" spans="1:12" s="687" customFormat="1" ht="60" x14ac:dyDescent="0.25">
      <c r="A141" s="1365"/>
      <c r="B141" s="621" t="s">
        <v>1311</v>
      </c>
      <c r="C141" s="691" t="s">
        <v>1312</v>
      </c>
      <c r="D141" s="619" t="s">
        <v>999</v>
      </c>
      <c r="E141" s="619" t="s">
        <v>12</v>
      </c>
      <c r="F141" s="691" t="s">
        <v>1029</v>
      </c>
      <c r="G141" s="692" t="s">
        <v>1001</v>
      </c>
      <c r="H141" s="693" t="s">
        <v>50</v>
      </c>
      <c r="I141" s="693" t="s">
        <v>1047</v>
      </c>
      <c r="J141" s="693" t="s">
        <v>1031</v>
      </c>
      <c r="K141" s="696"/>
      <c r="L141" s="695"/>
    </row>
    <row r="142" spans="1:12" s="687" customFormat="1" ht="60" x14ac:dyDescent="0.25">
      <c r="A142" s="1365"/>
      <c r="B142" s="621" t="s">
        <v>1313</v>
      </c>
      <c r="C142" s="691" t="s">
        <v>1314</v>
      </c>
      <c r="D142" s="619" t="s">
        <v>999</v>
      </c>
      <c r="E142" s="619" t="s">
        <v>12</v>
      </c>
      <c r="F142" s="691" t="s">
        <v>1029</v>
      </c>
      <c r="G142" s="692" t="s">
        <v>1001</v>
      </c>
      <c r="H142" s="693" t="s">
        <v>50</v>
      </c>
      <c r="I142" s="693" t="s">
        <v>1050</v>
      </c>
      <c r="J142" s="693" t="s">
        <v>1031</v>
      </c>
      <c r="K142" s="697"/>
      <c r="L142" s="695"/>
    </row>
    <row r="143" spans="1:12" s="687" customFormat="1" ht="60" customHeight="1" x14ac:dyDescent="0.25">
      <c r="A143" s="1365"/>
      <c r="B143" s="621" t="s">
        <v>1315</v>
      </c>
      <c r="C143" s="691" t="s">
        <v>1316</v>
      </c>
      <c r="D143" s="619" t="s">
        <v>999</v>
      </c>
      <c r="E143" s="619" t="s">
        <v>12</v>
      </c>
      <c r="F143" s="691" t="s">
        <v>1029</v>
      </c>
      <c r="G143" s="692" t="s">
        <v>1001</v>
      </c>
      <c r="H143" s="693" t="s">
        <v>50</v>
      </c>
      <c r="I143" s="693" t="s">
        <v>1053</v>
      </c>
      <c r="J143" s="693" t="s">
        <v>1031</v>
      </c>
      <c r="K143" s="697"/>
      <c r="L143" s="695"/>
    </row>
    <row r="144" spans="1:12" s="687" customFormat="1" ht="60" customHeight="1" x14ac:dyDescent="0.25">
      <c r="A144" s="1365"/>
      <c r="B144" s="621" t="s">
        <v>1317</v>
      </c>
      <c r="C144" s="691" t="s">
        <v>1318</v>
      </c>
      <c r="D144" s="619" t="s">
        <v>999</v>
      </c>
      <c r="E144" s="619" t="s">
        <v>12</v>
      </c>
      <c r="F144" s="691" t="s">
        <v>1029</v>
      </c>
      <c r="G144" s="692" t="s">
        <v>1001</v>
      </c>
      <c r="H144" s="693" t="s">
        <v>50</v>
      </c>
      <c r="I144" s="693" t="s">
        <v>1030</v>
      </c>
      <c r="J144" s="693" t="s">
        <v>1031</v>
      </c>
      <c r="K144" s="697"/>
      <c r="L144" s="695"/>
    </row>
    <row r="145" spans="1:12" s="687" customFormat="1" ht="60" customHeight="1" x14ac:dyDescent="0.25">
      <c r="A145" s="1365"/>
      <c r="B145" s="621" t="s">
        <v>1319</v>
      </c>
      <c r="C145" s="691" t="s">
        <v>1320</v>
      </c>
      <c r="D145" s="619" t="s">
        <v>999</v>
      </c>
      <c r="E145" s="619" t="s">
        <v>12</v>
      </c>
      <c r="F145" s="691" t="s">
        <v>1029</v>
      </c>
      <c r="G145" s="692" t="s">
        <v>1001</v>
      </c>
      <c r="H145" s="693" t="s">
        <v>50</v>
      </c>
      <c r="I145" s="693" t="s">
        <v>1035</v>
      </c>
      <c r="J145" s="693" t="s">
        <v>1031</v>
      </c>
      <c r="K145" s="697"/>
      <c r="L145" s="695"/>
    </row>
    <row r="146" spans="1:12" s="687" customFormat="1" ht="60" customHeight="1" x14ac:dyDescent="0.25">
      <c r="A146" s="1365"/>
      <c r="B146" s="621" t="s">
        <v>1321</v>
      </c>
      <c r="C146" s="691" t="s">
        <v>1322</v>
      </c>
      <c r="D146" s="619" t="s">
        <v>999</v>
      </c>
      <c r="E146" s="619" t="s">
        <v>12</v>
      </c>
      <c r="F146" s="691" t="s">
        <v>1029</v>
      </c>
      <c r="G146" s="692" t="s">
        <v>1001</v>
      </c>
      <c r="H146" s="693" t="s">
        <v>50</v>
      </c>
      <c r="I146" s="693" t="s">
        <v>1038</v>
      </c>
      <c r="J146" s="693" t="s">
        <v>1031</v>
      </c>
      <c r="K146" s="697"/>
      <c r="L146" s="695"/>
    </row>
    <row r="147" spans="1:12" s="687" customFormat="1" ht="60" x14ac:dyDescent="0.25">
      <c r="A147" s="1365"/>
      <c r="B147" s="621" t="s">
        <v>1323</v>
      </c>
      <c r="C147" s="691" t="s">
        <v>1324</v>
      </c>
      <c r="D147" s="619" t="s">
        <v>999</v>
      </c>
      <c r="E147" s="619" t="s">
        <v>12</v>
      </c>
      <c r="F147" s="691" t="s">
        <v>1029</v>
      </c>
      <c r="G147" s="692" t="s">
        <v>1001</v>
      </c>
      <c r="H147" s="693" t="s">
        <v>50</v>
      </c>
      <c r="I147" s="693" t="s">
        <v>1041</v>
      </c>
      <c r="J147" s="693" t="s">
        <v>1031</v>
      </c>
      <c r="K147" s="697"/>
      <c r="L147" s="695"/>
    </row>
    <row r="148" spans="1:12" s="687" customFormat="1" ht="60" x14ac:dyDescent="0.25">
      <c r="A148" s="1365"/>
      <c r="B148" s="621" t="s">
        <v>1325</v>
      </c>
      <c r="C148" s="691" t="s">
        <v>1326</v>
      </c>
      <c r="D148" s="619" t="s">
        <v>999</v>
      </c>
      <c r="E148" s="619" t="s">
        <v>12</v>
      </c>
      <c r="F148" s="691" t="s">
        <v>1029</v>
      </c>
      <c r="G148" s="692" t="s">
        <v>1001</v>
      </c>
      <c r="H148" s="693" t="s">
        <v>50</v>
      </c>
      <c r="I148" s="693" t="s">
        <v>1044</v>
      </c>
      <c r="J148" s="693" t="s">
        <v>1031</v>
      </c>
      <c r="K148" s="697"/>
      <c r="L148" s="695"/>
    </row>
    <row r="149" spans="1:12" s="687" customFormat="1" ht="60" x14ac:dyDescent="0.25">
      <c r="A149" s="1365"/>
      <c r="B149" s="621" t="s">
        <v>1327</v>
      </c>
      <c r="C149" s="691" t="s">
        <v>1328</v>
      </c>
      <c r="D149" s="619" t="s">
        <v>999</v>
      </c>
      <c r="E149" s="619" t="s">
        <v>12</v>
      </c>
      <c r="F149" s="691" t="s">
        <v>1029</v>
      </c>
      <c r="G149" s="692" t="s">
        <v>1001</v>
      </c>
      <c r="H149" s="693" t="s">
        <v>50</v>
      </c>
      <c r="I149" s="693" t="s">
        <v>1047</v>
      </c>
      <c r="J149" s="693" t="s">
        <v>1031</v>
      </c>
      <c r="K149" s="697"/>
      <c r="L149" s="695"/>
    </row>
    <row r="150" spans="1:12" s="687" customFormat="1" ht="60" x14ac:dyDescent="0.25">
      <c r="A150" s="1365"/>
      <c r="B150" s="621" t="s">
        <v>1329</v>
      </c>
      <c r="C150" s="691" t="s">
        <v>1330</v>
      </c>
      <c r="D150" s="619" t="s">
        <v>999</v>
      </c>
      <c r="E150" s="619" t="s">
        <v>12</v>
      </c>
      <c r="F150" s="691" t="s">
        <v>1029</v>
      </c>
      <c r="G150" s="692" t="s">
        <v>1001</v>
      </c>
      <c r="H150" s="693" t="s">
        <v>50</v>
      </c>
      <c r="I150" s="693" t="s">
        <v>1050</v>
      </c>
      <c r="J150" s="693" t="s">
        <v>1031</v>
      </c>
      <c r="K150" s="697"/>
      <c r="L150" s="695"/>
    </row>
    <row r="151" spans="1:12" s="687" customFormat="1" ht="60" customHeight="1" x14ac:dyDescent="0.25">
      <c r="A151" s="1365"/>
      <c r="B151" s="621" t="s">
        <v>1331</v>
      </c>
      <c r="C151" s="691" t="s">
        <v>1332</v>
      </c>
      <c r="D151" s="619" t="s">
        <v>999</v>
      </c>
      <c r="E151" s="619" t="s">
        <v>12</v>
      </c>
      <c r="F151" s="691" t="s">
        <v>1029</v>
      </c>
      <c r="G151" s="692" t="s">
        <v>1001</v>
      </c>
      <c r="H151" s="693" t="s">
        <v>50</v>
      </c>
      <c r="I151" s="693" t="s">
        <v>1053</v>
      </c>
      <c r="J151" s="693" t="s">
        <v>1031</v>
      </c>
      <c r="K151" s="697"/>
      <c r="L151" s="695"/>
    </row>
  </sheetData>
  <autoFilter ref="A7:L151"/>
  <mergeCells count="1">
    <mergeCell ref="A8:A151"/>
  </mergeCells>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topLeftCell="A28" workbookViewId="0">
      <selection activeCell="K90" sqref="K90"/>
    </sheetView>
  </sheetViews>
  <sheetFormatPr baseColWidth="10" defaultColWidth="11.42578125" defaultRowHeight="15" x14ac:dyDescent="0.25"/>
  <cols>
    <col min="1" max="2" width="11.42578125" style="286"/>
    <col min="3" max="3" width="12.42578125" style="286" customWidth="1"/>
    <col min="4" max="8" width="11.42578125" style="286"/>
    <col min="9" max="9" width="13.7109375" style="286" customWidth="1"/>
    <col min="10" max="10" width="15.7109375" style="286" customWidth="1"/>
    <col min="11" max="11" width="15.28515625" style="286" customWidth="1"/>
    <col min="12" max="16384" width="11.42578125" style="286"/>
  </cols>
  <sheetData>
    <row r="1" spans="1:11" s="196" customFormat="1" ht="24" x14ac:dyDescent="0.25">
      <c r="A1" s="250" t="s">
        <v>307</v>
      </c>
      <c r="B1" s="251" t="s">
        <v>1</v>
      </c>
      <c r="C1" s="251" t="s">
        <v>2</v>
      </c>
      <c r="D1" s="252" t="s">
        <v>5</v>
      </c>
      <c r="E1" s="251" t="s">
        <v>376</v>
      </c>
      <c r="F1" s="251" t="s">
        <v>3</v>
      </c>
      <c r="G1" s="251" t="s">
        <v>995</v>
      </c>
      <c r="H1" s="253" t="s">
        <v>6</v>
      </c>
      <c r="I1" s="254" t="s">
        <v>1024</v>
      </c>
      <c r="J1" s="255" t="s">
        <v>1025</v>
      </c>
      <c r="K1" s="256" t="s">
        <v>1026</v>
      </c>
    </row>
    <row r="2" spans="1:11" s="196" customFormat="1" ht="84" customHeight="1" x14ac:dyDescent="0.25">
      <c r="A2" s="1366"/>
      <c r="B2" s="201" t="s">
        <v>1333</v>
      </c>
      <c r="C2" s="202" t="s">
        <v>1334</v>
      </c>
      <c r="D2" s="340" t="s">
        <v>999</v>
      </c>
      <c r="E2" s="340" t="s">
        <v>12</v>
      </c>
      <c r="F2" s="202" t="s">
        <v>1029</v>
      </c>
      <c r="G2" s="339" t="s">
        <v>1001</v>
      </c>
      <c r="H2" s="128" t="s">
        <v>831</v>
      </c>
      <c r="I2" s="128" t="s">
        <v>1030</v>
      </c>
      <c r="J2" s="128" t="s">
        <v>1335</v>
      </c>
      <c r="K2" s="238" t="s">
        <v>1032</v>
      </c>
    </row>
    <row r="3" spans="1:11" s="196" customFormat="1" ht="84" customHeight="1" x14ac:dyDescent="0.25">
      <c r="A3" s="1366"/>
      <c r="B3" s="201" t="s">
        <v>1336</v>
      </c>
      <c r="C3" s="202" t="s">
        <v>1337</v>
      </c>
      <c r="D3" s="340" t="s">
        <v>999</v>
      </c>
      <c r="E3" s="340" t="s">
        <v>12</v>
      </c>
      <c r="F3" s="202" t="s">
        <v>1029</v>
      </c>
      <c r="G3" s="339" t="s">
        <v>1001</v>
      </c>
      <c r="H3" s="128" t="s">
        <v>831</v>
      </c>
      <c r="I3" s="128" t="s">
        <v>1035</v>
      </c>
      <c r="J3" s="128" t="s">
        <v>1335</v>
      </c>
      <c r="K3" s="238" t="s">
        <v>1032</v>
      </c>
    </row>
    <row r="4" spans="1:11" s="196" customFormat="1" ht="84" customHeight="1" x14ac:dyDescent="0.25">
      <c r="A4" s="1366"/>
      <c r="B4" s="201" t="s">
        <v>1338</v>
      </c>
      <c r="C4" s="202" t="s">
        <v>1339</v>
      </c>
      <c r="D4" s="340" t="s">
        <v>999</v>
      </c>
      <c r="E4" s="340" t="s">
        <v>12</v>
      </c>
      <c r="F4" s="202" t="s">
        <v>1029</v>
      </c>
      <c r="G4" s="339" t="s">
        <v>1001</v>
      </c>
      <c r="H4" s="128" t="s">
        <v>831</v>
      </c>
      <c r="I4" s="128" t="s">
        <v>1038</v>
      </c>
      <c r="J4" s="128" t="s">
        <v>1335</v>
      </c>
      <c r="K4" s="238" t="s">
        <v>1032</v>
      </c>
    </row>
    <row r="5" spans="1:11" s="196" customFormat="1" ht="90" x14ac:dyDescent="0.25">
      <c r="A5" s="1366"/>
      <c r="B5" s="201" t="s">
        <v>1340</v>
      </c>
      <c r="C5" s="202" t="s">
        <v>1341</v>
      </c>
      <c r="D5" s="340" t="s">
        <v>999</v>
      </c>
      <c r="E5" s="340" t="s">
        <v>12</v>
      </c>
      <c r="F5" s="202" t="s">
        <v>1029</v>
      </c>
      <c r="G5" s="339" t="s">
        <v>1001</v>
      </c>
      <c r="H5" s="128" t="s">
        <v>831</v>
      </c>
      <c r="I5" s="128" t="s">
        <v>1041</v>
      </c>
      <c r="J5" s="128" t="s">
        <v>1335</v>
      </c>
      <c r="K5" s="238" t="s">
        <v>1032</v>
      </c>
    </row>
    <row r="6" spans="1:11" s="196" customFormat="1" ht="105" x14ac:dyDescent="0.25">
      <c r="A6" s="1366"/>
      <c r="B6" s="201" t="s">
        <v>1342</v>
      </c>
      <c r="C6" s="202" t="s">
        <v>1343</v>
      </c>
      <c r="D6" s="340" t="s">
        <v>999</v>
      </c>
      <c r="E6" s="340" t="s">
        <v>12</v>
      </c>
      <c r="F6" s="202" t="s">
        <v>1029</v>
      </c>
      <c r="G6" s="339" t="s">
        <v>1001</v>
      </c>
      <c r="H6" s="128" t="s">
        <v>831</v>
      </c>
      <c r="I6" s="128" t="s">
        <v>1044</v>
      </c>
      <c r="J6" s="128" t="s">
        <v>1335</v>
      </c>
      <c r="K6" s="238" t="s">
        <v>1032</v>
      </c>
    </row>
    <row r="7" spans="1:11" s="196" customFormat="1" ht="90" x14ac:dyDescent="0.25">
      <c r="A7" s="1366"/>
      <c r="B7" s="201" t="s">
        <v>1344</v>
      </c>
      <c r="C7" s="202" t="s">
        <v>1345</v>
      </c>
      <c r="D7" s="340" t="s">
        <v>999</v>
      </c>
      <c r="E7" s="340" t="s">
        <v>12</v>
      </c>
      <c r="F7" s="202" t="s">
        <v>1029</v>
      </c>
      <c r="G7" s="339" t="s">
        <v>1001</v>
      </c>
      <c r="H7" s="128" t="s">
        <v>831</v>
      </c>
      <c r="I7" s="128" t="s">
        <v>1047</v>
      </c>
      <c r="J7" s="128" t="s">
        <v>1335</v>
      </c>
      <c r="K7" s="238" t="s">
        <v>1032</v>
      </c>
    </row>
    <row r="8" spans="1:11" s="196" customFormat="1" ht="105" x14ac:dyDescent="0.25">
      <c r="A8" s="1366"/>
      <c r="B8" s="201" t="s">
        <v>1346</v>
      </c>
      <c r="C8" s="202" t="s">
        <v>1347</v>
      </c>
      <c r="D8" s="340" t="s">
        <v>999</v>
      </c>
      <c r="E8" s="340" t="s">
        <v>12</v>
      </c>
      <c r="F8" s="202" t="s">
        <v>1029</v>
      </c>
      <c r="G8" s="339" t="s">
        <v>1001</v>
      </c>
      <c r="H8" s="128" t="s">
        <v>831</v>
      </c>
      <c r="I8" s="128" t="s">
        <v>1050</v>
      </c>
      <c r="J8" s="128" t="s">
        <v>1335</v>
      </c>
      <c r="K8" s="238" t="s">
        <v>1032</v>
      </c>
    </row>
    <row r="9" spans="1:11" s="196" customFormat="1" ht="90" x14ac:dyDescent="0.25">
      <c r="A9" s="1366"/>
      <c r="B9" s="201" t="s">
        <v>1348</v>
      </c>
      <c r="C9" s="202" t="s">
        <v>1349</v>
      </c>
      <c r="D9" s="340" t="s">
        <v>999</v>
      </c>
      <c r="E9" s="340" t="s">
        <v>12</v>
      </c>
      <c r="F9" s="202" t="s">
        <v>1029</v>
      </c>
      <c r="G9" s="339" t="s">
        <v>1001</v>
      </c>
      <c r="H9" s="128" t="s">
        <v>831</v>
      </c>
      <c r="I9" s="128" t="s">
        <v>1053</v>
      </c>
      <c r="J9" s="128" t="s">
        <v>1335</v>
      </c>
      <c r="K9" s="238" t="s">
        <v>1032</v>
      </c>
    </row>
    <row r="10" spans="1:11" s="196" customFormat="1" ht="84" customHeight="1" x14ac:dyDescent="0.25">
      <c r="A10" s="1366"/>
      <c r="B10" s="201" t="s">
        <v>1350</v>
      </c>
      <c r="C10" s="202" t="s">
        <v>1351</v>
      </c>
      <c r="D10" s="340" t="s">
        <v>999</v>
      </c>
      <c r="E10" s="340" t="s">
        <v>12</v>
      </c>
      <c r="F10" s="202" t="s">
        <v>1029</v>
      </c>
      <c r="G10" s="339" t="s">
        <v>1001</v>
      </c>
      <c r="H10" s="128" t="s">
        <v>831</v>
      </c>
      <c r="I10" s="128" t="s">
        <v>1030</v>
      </c>
      <c r="J10" s="128" t="s">
        <v>1335</v>
      </c>
      <c r="K10" s="238" t="s">
        <v>1056</v>
      </c>
    </row>
    <row r="11" spans="1:11" s="196" customFormat="1" ht="84" customHeight="1" x14ac:dyDescent="0.25">
      <c r="A11" s="1366"/>
      <c r="B11" s="201" t="s">
        <v>1352</v>
      </c>
      <c r="C11" s="202" t="s">
        <v>1353</v>
      </c>
      <c r="D11" s="340" t="s">
        <v>999</v>
      </c>
      <c r="E11" s="340" t="s">
        <v>12</v>
      </c>
      <c r="F11" s="202" t="s">
        <v>1029</v>
      </c>
      <c r="G11" s="339" t="s">
        <v>1001</v>
      </c>
      <c r="H11" s="128" t="s">
        <v>831</v>
      </c>
      <c r="I11" s="128" t="s">
        <v>1035</v>
      </c>
      <c r="J11" s="128" t="s">
        <v>1335</v>
      </c>
      <c r="K11" s="238" t="s">
        <v>1056</v>
      </c>
    </row>
    <row r="12" spans="1:11" s="196" customFormat="1" ht="84" customHeight="1" x14ac:dyDescent="0.25">
      <c r="A12" s="1366"/>
      <c r="B12" s="201" t="s">
        <v>1354</v>
      </c>
      <c r="C12" s="202" t="s">
        <v>1355</v>
      </c>
      <c r="D12" s="340" t="s">
        <v>999</v>
      </c>
      <c r="E12" s="340" t="s">
        <v>12</v>
      </c>
      <c r="F12" s="202" t="s">
        <v>1029</v>
      </c>
      <c r="G12" s="339" t="s">
        <v>1001</v>
      </c>
      <c r="H12" s="128" t="s">
        <v>831</v>
      </c>
      <c r="I12" s="128" t="s">
        <v>1038</v>
      </c>
      <c r="J12" s="128" t="s">
        <v>1335</v>
      </c>
      <c r="K12" s="238" t="s">
        <v>1056</v>
      </c>
    </row>
    <row r="13" spans="1:11" s="196" customFormat="1" ht="105" x14ac:dyDescent="0.25">
      <c r="A13" s="1366"/>
      <c r="B13" s="201" t="s">
        <v>1356</v>
      </c>
      <c r="C13" s="202" t="s">
        <v>1357</v>
      </c>
      <c r="D13" s="340" t="s">
        <v>999</v>
      </c>
      <c r="E13" s="340" t="s">
        <v>12</v>
      </c>
      <c r="F13" s="202" t="s">
        <v>1029</v>
      </c>
      <c r="G13" s="339" t="s">
        <v>1001</v>
      </c>
      <c r="H13" s="128" t="s">
        <v>831</v>
      </c>
      <c r="I13" s="128" t="s">
        <v>1041</v>
      </c>
      <c r="J13" s="128" t="s">
        <v>1335</v>
      </c>
      <c r="K13" s="238" t="s">
        <v>1056</v>
      </c>
    </row>
    <row r="14" spans="1:11" s="196" customFormat="1" ht="105" x14ac:dyDescent="0.25">
      <c r="A14" s="1366"/>
      <c r="B14" s="201" t="s">
        <v>1358</v>
      </c>
      <c r="C14" s="202" t="s">
        <v>1359</v>
      </c>
      <c r="D14" s="340" t="s">
        <v>999</v>
      </c>
      <c r="E14" s="340" t="s">
        <v>12</v>
      </c>
      <c r="F14" s="202" t="s">
        <v>1029</v>
      </c>
      <c r="G14" s="339" t="s">
        <v>1001</v>
      </c>
      <c r="H14" s="128" t="s">
        <v>831</v>
      </c>
      <c r="I14" s="128" t="s">
        <v>1044</v>
      </c>
      <c r="J14" s="128" t="s">
        <v>1335</v>
      </c>
      <c r="K14" s="238" t="s">
        <v>1056</v>
      </c>
    </row>
    <row r="15" spans="1:11" s="196" customFormat="1" ht="105" x14ac:dyDescent="0.25">
      <c r="A15" s="1366"/>
      <c r="B15" s="201" t="s">
        <v>1360</v>
      </c>
      <c r="C15" s="202" t="s">
        <v>1361</v>
      </c>
      <c r="D15" s="340" t="s">
        <v>999</v>
      </c>
      <c r="E15" s="340" t="s">
        <v>12</v>
      </c>
      <c r="F15" s="202" t="s">
        <v>1029</v>
      </c>
      <c r="G15" s="339" t="s">
        <v>1001</v>
      </c>
      <c r="H15" s="128" t="s">
        <v>831</v>
      </c>
      <c r="I15" s="128" t="s">
        <v>1047</v>
      </c>
      <c r="J15" s="128" t="s">
        <v>1335</v>
      </c>
      <c r="K15" s="238" t="s">
        <v>1056</v>
      </c>
    </row>
    <row r="16" spans="1:11" s="196" customFormat="1" ht="105" x14ac:dyDescent="0.25">
      <c r="A16" s="1366"/>
      <c r="B16" s="201" t="s">
        <v>1362</v>
      </c>
      <c r="C16" s="202" t="s">
        <v>1363</v>
      </c>
      <c r="D16" s="340" t="s">
        <v>999</v>
      </c>
      <c r="E16" s="340" t="s">
        <v>12</v>
      </c>
      <c r="F16" s="202" t="s">
        <v>1029</v>
      </c>
      <c r="G16" s="339" t="s">
        <v>1001</v>
      </c>
      <c r="H16" s="128" t="s">
        <v>831</v>
      </c>
      <c r="I16" s="128" t="s">
        <v>1050</v>
      </c>
      <c r="J16" s="128" t="s">
        <v>1335</v>
      </c>
      <c r="K16" s="238" t="s">
        <v>1056</v>
      </c>
    </row>
    <row r="17" spans="1:11" s="196" customFormat="1" ht="90" x14ac:dyDescent="0.25">
      <c r="A17" s="1366"/>
      <c r="B17" s="201" t="s">
        <v>1364</v>
      </c>
      <c r="C17" s="202" t="s">
        <v>1365</v>
      </c>
      <c r="D17" s="340" t="s">
        <v>999</v>
      </c>
      <c r="E17" s="340" t="s">
        <v>12</v>
      </c>
      <c r="F17" s="202" t="s">
        <v>1029</v>
      </c>
      <c r="G17" s="339" t="s">
        <v>1001</v>
      </c>
      <c r="H17" s="128" t="s">
        <v>831</v>
      </c>
      <c r="I17" s="128" t="s">
        <v>1053</v>
      </c>
      <c r="J17" s="128" t="s">
        <v>1335</v>
      </c>
      <c r="K17" s="238" t="s">
        <v>1056</v>
      </c>
    </row>
    <row r="18" spans="1:11" s="196" customFormat="1" ht="84" customHeight="1" x14ac:dyDescent="0.25">
      <c r="A18" s="1366"/>
      <c r="B18" s="201" t="s">
        <v>1366</v>
      </c>
      <c r="C18" s="202" t="s">
        <v>1367</v>
      </c>
      <c r="D18" s="340" t="s">
        <v>999</v>
      </c>
      <c r="E18" s="340" t="s">
        <v>12</v>
      </c>
      <c r="F18" s="202" t="s">
        <v>1029</v>
      </c>
      <c r="G18" s="339" t="s">
        <v>1001</v>
      </c>
      <c r="H18" s="128" t="s">
        <v>831</v>
      </c>
      <c r="I18" s="128" t="s">
        <v>1030</v>
      </c>
      <c r="J18" s="128" t="s">
        <v>1335</v>
      </c>
      <c r="K18" s="238" t="s">
        <v>1073</v>
      </c>
    </row>
    <row r="19" spans="1:11" s="196" customFormat="1" ht="84" customHeight="1" x14ac:dyDescent="0.25">
      <c r="A19" s="1366"/>
      <c r="B19" s="201" t="s">
        <v>1368</v>
      </c>
      <c r="C19" s="202" t="s">
        <v>1369</v>
      </c>
      <c r="D19" s="340" t="s">
        <v>999</v>
      </c>
      <c r="E19" s="340" t="s">
        <v>12</v>
      </c>
      <c r="F19" s="202" t="s">
        <v>1029</v>
      </c>
      <c r="G19" s="339" t="s">
        <v>1001</v>
      </c>
      <c r="H19" s="128" t="s">
        <v>831</v>
      </c>
      <c r="I19" s="128" t="s">
        <v>1035</v>
      </c>
      <c r="J19" s="128" t="s">
        <v>1335</v>
      </c>
      <c r="K19" s="238" t="s">
        <v>1073</v>
      </c>
    </row>
    <row r="20" spans="1:11" s="196" customFormat="1" ht="84" customHeight="1" x14ac:dyDescent="0.25">
      <c r="A20" s="1366"/>
      <c r="B20" s="201" t="s">
        <v>1370</v>
      </c>
      <c r="C20" s="202" t="s">
        <v>1371</v>
      </c>
      <c r="D20" s="340" t="s">
        <v>999</v>
      </c>
      <c r="E20" s="340" t="s">
        <v>12</v>
      </c>
      <c r="F20" s="202" t="s">
        <v>1029</v>
      </c>
      <c r="G20" s="339" t="s">
        <v>1001</v>
      </c>
      <c r="H20" s="128" t="s">
        <v>831</v>
      </c>
      <c r="I20" s="128" t="s">
        <v>1038</v>
      </c>
      <c r="J20" s="128" t="s">
        <v>1335</v>
      </c>
      <c r="K20" s="238" t="s">
        <v>1073</v>
      </c>
    </row>
    <row r="21" spans="1:11" s="196" customFormat="1" ht="90" x14ac:dyDescent="0.25">
      <c r="A21" s="1366"/>
      <c r="B21" s="201" t="s">
        <v>1372</v>
      </c>
      <c r="C21" s="202" t="s">
        <v>1373</v>
      </c>
      <c r="D21" s="340" t="s">
        <v>999</v>
      </c>
      <c r="E21" s="340" t="s">
        <v>12</v>
      </c>
      <c r="F21" s="202" t="s">
        <v>1029</v>
      </c>
      <c r="G21" s="339" t="s">
        <v>1001</v>
      </c>
      <c r="H21" s="128" t="s">
        <v>831</v>
      </c>
      <c r="I21" s="128" t="s">
        <v>1041</v>
      </c>
      <c r="J21" s="128" t="s">
        <v>1335</v>
      </c>
      <c r="K21" s="238" t="s">
        <v>1073</v>
      </c>
    </row>
    <row r="22" spans="1:11" s="196" customFormat="1" ht="105" x14ac:dyDescent="0.25">
      <c r="A22" s="1366"/>
      <c r="B22" s="201" t="s">
        <v>1374</v>
      </c>
      <c r="C22" s="202" t="s">
        <v>1375</v>
      </c>
      <c r="D22" s="340" t="s">
        <v>999</v>
      </c>
      <c r="E22" s="340" t="s">
        <v>12</v>
      </c>
      <c r="F22" s="202" t="s">
        <v>1029</v>
      </c>
      <c r="G22" s="339" t="s">
        <v>1001</v>
      </c>
      <c r="H22" s="128" t="s">
        <v>831</v>
      </c>
      <c r="I22" s="128" t="s">
        <v>1044</v>
      </c>
      <c r="J22" s="128" t="s">
        <v>1335</v>
      </c>
      <c r="K22" s="238" t="s">
        <v>1073</v>
      </c>
    </row>
    <row r="23" spans="1:11" s="196" customFormat="1" ht="90" x14ac:dyDescent="0.25">
      <c r="A23" s="1366"/>
      <c r="B23" s="201" t="s">
        <v>1376</v>
      </c>
      <c r="C23" s="202" t="s">
        <v>1377</v>
      </c>
      <c r="D23" s="340" t="s">
        <v>999</v>
      </c>
      <c r="E23" s="340" t="s">
        <v>12</v>
      </c>
      <c r="F23" s="202" t="s">
        <v>1029</v>
      </c>
      <c r="G23" s="339" t="s">
        <v>1001</v>
      </c>
      <c r="H23" s="128" t="s">
        <v>831</v>
      </c>
      <c r="I23" s="128" t="s">
        <v>1047</v>
      </c>
      <c r="J23" s="128" t="s">
        <v>1335</v>
      </c>
      <c r="K23" s="238" t="s">
        <v>1073</v>
      </c>
    </row>
    <row r="24" spans="1:11" s="196" customFormat="1" ht="105" x14ac:dyDescent="0.25">
      <c r="A24" s="1366"/>
      <c r="B24" s="201" t="s">
        <v>1378</v>
      </c>
      <c r="C24" s="202" t="s">
        <v>1379</v>
      </c>
      <c r="D24" s="340" t="s">
        <v>999</v>
      </c>
      <c r="E24" s="340" t="s">
        <v>12</v>
      </c>
      <c r="F24" s="202" t="s">
        <v>1029</v>
      </c>
      <c r="G24" s="339" t="s">
        <v>1001</v>
      </c>
      <c r="H24" s="128" t="s">
        <v>831</v>
      </c>
      <c r="I24" s="128" t="s">
        <v>1050</v>
      </c>
      <c r="J24" s="128" t="s">
        <v>1335</v>
      </c>
      <c r="K24" s="238" t="s">
        <v>1073</v>
      </c>
    </row>
    <row r="25" spans="1:11" s="196" customFormat="1" ht="90" x14ac:dyDescent="0.25">
      <c r="A25" s="1366"/>
      <c r="B25" s="201" t="s">
        <v>1380</v>
      </c>
      <c r="C25" s="202" t="s">
        <v>1381</v>
      </c>
      <c r="D25" s="340" t="s">
        <v>999</v>
      </c>
      <c r="E25" s="340" t="s">
        <v>12</v>
      </c>
      <c r="F25" s="202" t="s">
        <v>1029</v>
      </c>
      <c r="G25" s="339" t="s">
        <v>1001</v>
      </c>
      <c r="H25" s="128" t="s">
        <v>831</v>
      </c>
      <c r="I25" s="128" t="s">
        <v>1053</v>
      </c>
      <c r="J25" s="128" t="s">
        <v>1335</v>
      </c>
      <c r="K25" s="238" t="s">
        <v>1073</v>
      </c>
    </row>
    <row r="26" spans="1:11" s="196" customFormat="1" ht="84" customHeight="1" x14ac:dyDescent="0.25">
      <c r="A26" s="1366"/>
      <c r="B26" s="201" t="s">
        <v>1382</v>
      </c>
      <c r="C26" s="202" t="s">
        <v>1383</v>
      </c>
      <c r="D26" s="340" t="s">
        <v>999</v>
      </c>
      <c r="E26" s="340" t="s">
        <v>12</v>
      </c>
      <c r="F26" s="202" t="s">
        <v>1029</v>
      </c>
      <c r="G26" s="339" t="s">
        <v>1001</v>
      </c>
      <c r="H26" s="128" t="s">
        <v>831</v>
      </c>
      <c r="I26" s="128" t="s">
        <v>1030</v>
      </c>
      <c r="J26" s="128" t="s">
        <v>1335</v>
      </c>
      <c r="K26" s="238" t="s">
        <v>1090</v>
      </c>
    </row>
    <row r="27" spans="1:11" s="196" customFormat="1" ht="84" customHeight="1" x14ac:dyDescent="0.25">
      <c r="A27" s="1366"/>
      <c r="B27" s="201" t="s">
        <v>1384</v>
      </c>
      <c r="C27" s="202" t="s">
        <v>1385</v>
      </c>
      <c r="D27" s="340" t="s">
        <v>999</v>
      </c>
      <c r="E27" s="340" t="s">
        <v>12</v>
      </c>
      <c r="F27" s="202" t="s">
        <v>1029</v>
      </c>
      <c r="G27" s="339" t="s">
        <v>1001</v>
      </c>
      <c r="H27" s="128" t="s">
        <v>831</v>
      </c>
      <c r="I27" s="128" t="s">
        <v>1035</v>
      </c>
      <c r="J27" s="128" t="s">
        <v>1335</v>
      </c>
      <c r="K27" s="238" t="s">
        <v>1090</v>
      </c>
    </row>
    <row r="28" spans="1:11" s="196" customFormat="1" ht="84" customHeight="1" x14ac:dyDescent="0.25">
      <c r="A28" s="1366"/>
      <c r="B28" s="201" t="s">
        <v>1386</v>
      </c>
      <c r="C28" s="202" t="s">
        <v>1387</v>
      </c>
      <c r="D28" s="340" t="s">
        <v>999</v>
      </c>
      <c r="E28" s="340" t="s">
        <v>12</v>
      </c>
      <c r="F28" s="202" t="s">
        <v>1029</v>
      </c>
      <c r="G28" s="339" t="s">
        <v>1001</v>
      </c>
      <c r="H28" s="128" t="s">
        <v>831</v>
      </c>
      <c r="I28" s="128" t="s">
        <v>1038</v>
      </c>
      <c r="J28" s="128" t="s">
        <v>1335</v>
      </c>
      <c r="K28" s="238" t="s">
        <v>1090</v>
      </c>
    </row>
    <row r="29" spans="1:11" s="196" customFormat="1" ht="90" x14ac:dyDescent="0.25">
      <c r="A29" s="1366"/>
      <c r="B29" s="201" t="s">
        <v>1388</v>
      </c>
      <c r="C29" s="202" t="s">
        <v>1389</v>
      </c>
      <c r="D29" s="340" t="s">
        <v>999</v>
      </c>
      <c r="E29" s="340" t="s">
        <v>12</v>
      </c>
      <c r="F29" s="202" t="s">
        <v>1029</v>
      </c>
      <c r="G29" s="339" t="s">
        <v>1001</v>
      </c>
      <c r="H29" s="128" t="s">
        <v>831</v>
      </c>
      <c r="I29" s="128" t="s">
        <v>1041</v>
      </c>
      <c r="J29" s="128" t="s">
        <v>1335</v>
      </c>
      <c r="K29" s="238" t="s">
        <v>1090</v>
      </c>
    </row>
    <row r="30" spans="1:11" s="196" customFormat="1" ht="105" x14ac:dyDescent="0.25">
      <c r="A30" s="1366"/>
      <c r="B30" s="201" t="s">
        <v>1390</v>
      </c>
      <c r="C30" s="202" t="s">
        <v>1391</v>
      </c>
      <c r="D30" s="340" t="s">
        <v>999</v>
      </c>
      <c r="E30" s="340" t="s">
        <v>12</v>
      </c>
      <c r="F30" s="202" t="s">
        <v>1029</v>
      </c>
      <c r="G30" s="339" t="s">
        <v>1001</v>
      </c>
      <c r="H30" s="128" t="s">
        <v>831</v>
      </c>
      <c r="I30" s="128" t="s">
        <v>1044</v>
      </c>
      <c r="J30" s="128" t="s">
        <v>1335</v>
      </c>
      <c r="K30" s="238" t="s">
        <v>1090</v>
      </c>
    </row>
    <row r="31" spans="1:11" s="196" customFormat="1" ht="90" x14ac:dyDescent="0.25">
      <c r="A31" s="1366"/>
      <c r="B31" s="201" t="s">
        <v>1392</v>
      </c>
      <c r="C31" s="202" t="s">
        <v>1393</v>
      </c>
      <c r="D31" s="340" t="s">
        <v>999</v>
      </c>
      <c r="E31" s="340" t="s">
        <v>12</v>
      </c>
      <c r="F31" s="202" t="s">
        <v>1029</v>
      </c>
      <c r="G31" s="339" t="s">
        <v>1001</v>
      </c>
      <c r="H31" s="128" t="s">
        <v>831</v>
      </c>
      <c r="I31" s="128" t="s">
        <v>1047</v>
      </c>
      <c r="J31" s="128" t="s">
        <v>1335</v>
      </c>
      <c r="K31" s="238" t="s">
        <v>1090</v>
      </c>
    </row>
    <row r="32" spans="1:11" s="196" customFormat="1" ht="105" x14ac:dyDescent="0.25">
      <c r="A32" s="1366"/>
      <c r="B32" s="201" t="s">
        <v>1394</v>
      </c>
      <c r="C32" s="202" t="s">
        <v>1395</v>
      </c>
      <c r="D32" s="340" t="s">
        <v>999</v>
      </c>
      <c r="E32" s="340" t="s">
        <v>12</v>
      </c>
      <c r="F32" s="202" t="s">
        <v>1029</v>
      </c>
      <c r="G32" s="339" t="s">
        <v>1001</v>
      </c>
      <c r="H32" s="128" t="s">
        <v>831</v>
      </c>
      <c r="I32" s="128" t="s">
        <v>1050</v>
      </c>
      <c r="J32" s="128" t="s">
        <v>1335</v>
      </c>
      <c r="K32" s="238" t="s">
        <v>1090</v>
      </c>
    </row>
    <row r="33" spans="1:11" s="196" customFormat="1" ht="90" x14ac:dyDescent="0.25">
      <c r="A33" s="1366"/>
      <c r="B33" s="201" t="s">
        <v>1396</v>
      </c>
      <c r="C33" s="202" t="s">
        <v>1397</v>
      </c>
      <c r="D33" s="340" t="s">
        <v>999</v>
      </c>
      <c r="E33" s="340" t="s">
        <v>12</v>
      </c>
      <c r="F33" s="202" t="s">
        <v>1029</v>
      </c>
      <c r="G33" s="339" t="s">
        <v>1001</v>
      </c>
      <c r="H33" s="128" t="s">
        <v>831</v>
      </c>
      <c r="I33" s="128" t="s">
        <v>1053</v>
      </c>
      <c r="J33" s="128" t="s">
        <v>1335</v>
      </c>
      <c r="K33" s="238" t="s">
        <v>1090</v>
      </c>
    </row>
    <row r="34" spans="1:11" s="196" customFormat="1" ht="84" customHeight="1" x14ac:dyDescent="0.25">
      <c r="A34" s="1366"/>
      <c r="B34" s="201" t="s">
        <v>1398</v>
      </c>
      <c r="C34" s="202" t="s">
        <v>1399</v>
      </c>
      <c r="D34" s="340" t="s">
        <v>999</v>
      </c>
      <c r="E34" s="340" t="s">
        <v>12</v>
      </c>
      <c r="F34" s="202" t="s">
        <v>1029</v>
      </c>
      <c r="G34" s="339" t="s">
        <v>1001</v>
      </c>
      <c r="H34" s="128" t="s">
        <v>831</v>
      </c>
      <c r="I34" s="128" t="s">
        <v>1030</v>
      </c>
      <c r="J34" s="128" t="s">
        <v>1335</v>
      </c>
      <c r="K34" s="238" t="s">
        <v>1107</v>
      </c>
    </row>
    <row r="35" spans="1:11" s="196" customFormat="1" ht="84" customHeight="1" x14ac:dyDescent="0.25">
      <c r="A35" s="1366"/>
      <c r="B35" s="201" t="s">
        <v>1400</v>
      </c>
      <c r="C35" s="202" t="s">
        <v>1401</v>
      </c>
      <c r="D35" s="340" t="s">
        <v>999</v>
      </c>
      <c r="E35" s="340" t="s">
        <v>12</v>
      </c>
      <c r="F35" s="202" t="s">
        <v>1029</v>
      </c>
      <c r="G35" s="339" t="s">
        <v>1001</v>
      </c>
      <c r="H35" s="128" t="s">
        <v>831</v>
      </c>
      <c r="I35" s="128" t="s">
        <v>1035</v>
      </c>
      <c r="J35" s="128" t="s">
        <v>1335</v>
      </c>
      <c r="K35" s="238" t="s">
        <v>1107</v>
      </c>
    </row>
    <row r="36" spans="1:11" s="196" customFormat="1" ht="84" customHeight="1" x14ac:dyDescent="0.25">
      <c r="A36" s="1366"/>
      <c r="B36" s="201" t="s">
        <v>1402</v>
      </c>
      <c r="C36" s="202" t="s">
        <v>1403</v>
      </c>
      <c r="D36" s="340" t="s">
        <v>999</v>
      </c>
      <c r="E36" s="340" t="s">
        <v>12</v>
      </c>
      <c r="F36" s="202" t="s">
        <v>1029</v>
      </c>
      <c r="G36" s="339" t="s">
        <v>1001</v>
      </c>
      <c r="H36" s="128" t="s">
        <v>831</v>
      </c>
      <c r="I36" s="128" t="s">
        <v>1038</v>
      </c>
      <c r="J36" s="128" t="s">
        <v>1335</v>
      </c>
      <c r="K36" s="238" t="s">
        <v>1107</v>
      </c>
    </row>
    <row r="37" spans="1:11" s="196" customFormat="1" ht="90" x14ac:dyDescent="0.25">
      <c r="A37" s="1366"/>
      <c r="B37" s="201" t="s">
        <v>1404</v>
      </c>
      <c r="C37" s="202" t="s">
        <v>1405</v>
      </c>
      <c r="D37" s="340" t="s">
        <v>999</v>
      </c>
      <c r="E37" s="340" t="s">
        <v>12</v>
      </c>
      <c r="F37" s="202" t="s">
        <v>1029</v>
      </c>
      <c r="G37" s="339" t="s">
        <v>1001</v>
      </c>
      <c r="H37" s="128" t="s">
        <v>831</v>
      </c>
      <c r="I37" s="128" t="s">
        <v>1041</v>
      </c>
      <c r="J37" s="128" t="s">
        <v>1335</v>
      </c>
      <c r="K37" s="238" t="s">
        <v>1107</v>
      </c>
    </row>
    <row r="38" spans="1:11" s="196" customFormat="1" ht="90" x14ac:dyDescent="0.25">
      <c r="A38" s="1366"/>
      <c r="B38" s="201" t="s">
        <v>1406</v>
      </c>
      <c r="C38" s="202" t="s">
        <v>1407</v>
      </c>
      <c r="D38" s="340" t="s">
        <v>999</v>
      </c>
      <c r="E38" s="340" t="s">
        <v>12</v>
      </c>
      <c r="F38" s="202" t="s">
        <v>1029</v>
      </c>
      <c r="G38" s="339" t="s">
        <v>1001</v>
      </c>
      <c r="H38" s="128" t="s">
        <v>831</v>
      </c>
      <c r="I38" s="128" t="s">
        <v>1044</v>
      </c>
      <c r="J38" s="128" t="s">
        <v>1335</v>
      </c>
      <c r="K38" s="238" t="s">
        <v>1107</v>
      </c>
    </row>
    <row r="39" spans="1:11" s="196" customFormat="1" ht="90" x14ac:dyDescent="0.25">
      <c r="A39" s="1366"/>
      <c r="B39" s="201" t="s">
        <v>1408</v>
      </c>
      <c r="C39" s="202" t="s">
        <v>1409</v>
      </c>
      <c r="D39" s="340" t="s">
        <v>999</v>
      </c>
      <c r="E39" s="340" t="s">
        <v>12</v>
      </c>
      <c r="F39" s="202" t="s">
        <v>1029</v>
      </c>
      <c r="G39" s="339" t="s">
        <v>1001</v>
      </c>
      <c r="H39" s="128" t="s">
        <v>831</v>
      </c>
      <c r="I39" s="128" t="s">
        <v>1047</v>
      </c>
      <c r="J39" s="128" t="s">
        <v>1335</v>
      </c>
      <c r="K39" s="238" t="s">
        <v>1107</v>
      </c>
    </row>
    <row r="40" spans="1:11" s="196" customFormat="1" ht="90" x14ac:dyDescent="0.25">
      <c r="A40" s="1366"/>
      <c r="B40" s="201" t="s">
        <v>1410</v>
      </c>
      <c r="C40" s="202" t="s">
        <v>1411</v>
      </c>
      <c r="D40" s="340" t="s">
        <v>999</v>
      </c>
      <c r="E40" s="340" t="s">
        <v>12</v>
      </c>
      <c r="F40" s="202" t="s">
        <v>1029</v>
      </c>
      <c r="G40" s="339" t="s">
        <v>1001</v>
      </c>
      <c r="H40" s="128" t="s">
        <v>831</v>
      </c>
      <c r="I40" s="128" t="s">
        <v>1050</v>
      </c>
      <c r="J40" s="128" t="s">
        <v>1335</v>
      </c>
      <c r="K40" s="238" t="s">
        <v>1107</v>
      </c>
    </row>
    <row r="41" spans="1:11" s="196" customFormat="1" ht="84" customHeight="1" x14ac:dyDescent="0.25">
      <c r="A41" s="1366"/>
      <c r="B41" s="201" t="s">
        <v>1412</v>
      </c>
      <c r="C41" s="202" t="s">
        <v>1413</v>
      </c>
      <c r="D41" s="340" t="s">
        <v>999</v>
      </c>
      <c r="E41" s="340" t="s">
        <v>12</v>
      </c>
      <c r="F41" s="202" t="s">
        <v>1029</v>
      </c>
      <c r="G41" s="339" t="s">
        <v>1001</v>
      </c>
      <c r="H41" s="128" t="s">
        <v>831</v>
      </c>
      <c r="I41" s="128" t="s">
        <v>1053</v>
      </c>
      <c r="J41" s="128" t="s">
        <v>1335</v>
      </c>
      <c r="K41" s="238" t="s">
        <v>1107</v>
      </c>
    </row>
    <row r="42" spans="1:11" s="196" customFormat="1" ht="84" customHeight="1" x14ac:dyDescent="0.25">
      <c r="A42" s="1366"/>
      <c r="B42" s="201" t="s">
        <v>1414</v>
      </c>
      <c r="C42" s="202" t="s">
        <v>1415</v>
      </c>
      <c r="D42" s="340" t="s">
        <v>999</v>
      </c>
      <c r="E42" s="340" t="s">
        <v>12</v>
      </c>
      <c r="F42" s="202" t="s">
        <v>1029</v>
      </c>
      <c r="G42" s="339" t="s">
        <v>1001</v>
      </c>
      <c r="H42" s="128" t="s">
        <v>831</v>
      </c>
      <c r="I42" s="128" t="s">
        <v>1030</v>
      </c>
      <c r="J42" s="128" t="s">
        <v>1335</v>
      </c>
      <c r="K42" s="238" t="s">
        <v>1124</v>
      </c>
    </row>
    <row r="43" spans="1:11" s="196" customFormat="1" ht="84" customHeight="1" x14ac:dyDescent="0.25">
      <c r="A43" s="1366"/>
      <c r="B43" s="201" t="s">
        <v>1416</v>
      </c>
      <c r="C43" s="202" t="s">
        <v>1417</v>
      </c>
      <c r="D43" s="340" t="s">
        <v>999</v>
      </c>
      <c r="E43" s="340" t="s">
        <v>12</v>
      </c>
      <c r="F43" s="202" t="s">
        <v>1029</v>
      </c>
      <c r="G43" s="339" t="s">
        <v>1001</v>
      </c>
      <c r="H43" s="128" t="s">
        <v>831</v>
      </c>
      <c r="I43" s="128" t="s">
        <v>1035</v>
      </c>
      <c r="J43" s="128" t="s">
        <v>1335</v>
      </c>
      <c r="K43" s="238" t="s">
        <v>1124</v>
      </c>
    </row>
    <row r="44" spans="1:11" s="196" customFormat="1" ht="84" customHeight="1" x14ac:dyDescent="0.25">
      <c r="A44" s="1366"/>
      <c r="B44" s="201" t="s">
        <v>1418</v>
      </c>
      <c r="C44" s="202" t="s">
        <v>1419</v>
      </c>
      <c r="D44" s="340" t="s">
        <v>999</v>
      </c>
      <c r="E44" s="340" t="s">
        <v>12</v>
      </c>
      <c r="F44" s="202" t="s">
        <v>1029</v>
      </c>
      <c r="G44" s="339" t="s">
        <v>1001</v>
      </c>
      <c r="H44" s="128" t="s">
        <v>831</v>
      </c>
      <c r="I44" s="128" t="s">
        <v>1038</v>
      </c>
      <c r="J44" s="128" t="s">
        <v>1335</v>
      </c>
      <c r="K44" s="238" t="s">
        <v>1124</v>
      </c>
    </row>
    <row r="45" spans="1:11" s="196" customFormat="1" ht="90" x14ac:dyDescent="0.25">
      <c r="A45" s="1366"/>
      <c r="B45" s="201" t="s">
        <v>1420</v>
      </c>
      <c r="C45" s="202" t="s">
        <v>1421</v>
      </c>
      <c r="D45" s="340" t="s">
        <v>999</v>
      </c>
      <c r="E45" s="340" t="s">
        <v>12</v>
      </c>
      <c r="F45" s="202" t="s">
        <v>1029</v>
      </c>
      <c r="G45" s="339" t="s">
        <v>1001</v>
      </c>
      <c r="H45" s="128" t="s">
        <v>831</v>
      </c>
      <c r="I45" s="128" t="s">
        <v>1041</v>
      </c>
      <c r="J45" s="128" t="s">
        <v>1335</v>
      </c>
      <c r="K45" s="238" t="s">
        <v>1124</v>
      </c>
    </row>
    <row r="46" spans="1:11" s="196" customFormat="1" ht="105" x14ac:dyDescent="0.25">
      <c r="A46" s="1366"/>
      <c r="B46" s="201" t="s">
        <v>1422</v>
      </c>
      <c r="C46" s="202" t="s">
        <v>1423</v>
      </c>
      <c r="D46" s="340" t="s">
        <v>999</v>
      </c>
      <c r="E46" s="340" t="s">
        <v>12</v>
      </c>
      <c r="F46" s="202" t="s">
        <v>1029</v>
      </c>
      <c r="G46" s="339" t="s">
        <v>1001</v>
      </c>
      <c r="H46" s="128" t="s">
        <v>831</v>
      </c>
      <c r="I46" s="128" t="s">
        <v>1044</v>
      </c>
      <c r="J46" s="128" t="s">
        <v>1335</v>
      </c>
      <c r="K46" s="238" t="s">
        <v>1124</v>
      </c>
    </row>
    <row r="47" spans="1:11" s="196" customFormat="1" ht="90" x14ac:dyDescent="0.25">
      <c r="A47" s="1366"/>
      <c r="B47" s="201" t="s">
        <v>1424</v>
      </c>
      <c r="C47" s="202" t="s">
        <v>1425</v>
      </c>
      <c r="D47" s="340" t="s">
        <v>999</v>
      </c>
      <c r="E47" s="340" t="s">
        <v>12</v>
      </c>
      <c r="F47" s="202" t="s">
        <v>1029</v>
      </c>
      <c r="G47" s="339" t="s">
        <v>1001</v>
      </c>
      <c r="H47" s="128" t="s">
        <v>831</v>
      </c>
      <c r="I47" s="128" t="s">
        <v>1047</v>
      </c>
      <c r="J47" s="128" t="s">
        <v>1335</v>
      </c>
      <c r="K47" s="238" t="s">
        <v>1124</v>
      </c>
    </row>
    <row r="48" spans="1:11" s="196" customFormat="1" ht="105" x14ac:dyDescent="0.25">
      <c r="A48" s="1366"/>
      <c r="B48" s="201" t="s">
        <v>1426</v>
      </c>
      <c r="C48" s="202" t="s">
        <v>1427</v>
      </c>
      <c r="D48" s="340" t="s">
        <v>999</v>
      </c>
      <c r="E48" s="340" t="s">
        <v>12</v>
      </c>
      <c r="F48" s="202" t="s">
        <v>1029</v>
      </c>
      <c r="G48" s="339" t="s">
        <v>1001</v>
      </c>
      <c r="H48" s="128" t="s">
        <v>831</v>
      </c>
      <c r="I48" s="128" t="s">
        <v>1050</v>
      </c>
      <c r="J48" s="128" t="s">
        <v>1335</v>
      </c>
      <c r="K48" s="238" t="s">
        <v>1124</v>
      </c>
    </row>
    <row r="49" spans="1:11" s="196" customFormat="1" ht="90" x14ac:dyDescent="0.25">
      <c r="A49" s="1366"/>
      <c r="B49" s="201" t="s">
        <v>1428</v>
      </c>
      <c r="C49" s="202" t="s">
        <v>1429</v>
      </c>
      <c r="D49" s="340" t="s">
        <v>999</v>
      </c>
      <c r="E49" s="340" t="s">
        <v>12</v>
      </c>
      <c r="F49" s="202" t="s">
        <v>1029</v>
      </c>
      <c r="G49" s="339" t="s">
        <v>1001</v>
      </c>
      <c r="H49" s="128" t="s">
        <v>831</v>
      </c>
      <c r="I49" s="128" t="s">
        <v>1053</v>
      </c>
      <c r="J49" s="128" t="s">
        <v>1335</v>
      </c>
      <c r="K49" s="238" t="s">
        <v>1124</v>
      </c>
    </row>
    <row r="50" spans="1:11" s="196" customFormat="1" ht="84" customHeight="1" x14ac:dyDescent="0.2">
      <c r="A50" s="1366"/>
      <c r="B50" s="201" t="s">
        <v>1430</v>
      </c>
      <c r="C50" s="202" t="s">
        <v>1431</v>
      </c>
      <c r="D50" s="340" t="s">
        <v>999</v>
      </c>
      <c r="E50" s="340" t="s">
        <v>12</v>
      </c>
      <c r="F50" s="202" t="s">
        <v>1029</v>
      </c>
      <c r="G50" s="339" t="s">
        <v>1001</v>
      </c>
      <c r="H50" s="128" t="s">
        <v>831</v>
      </c>
      <c r="I50" s="128" t="s">
        <v>1030</v>
      </c>
      <c r="J50" s="128" t="s">
        <v>1335</v>
      </c>
      <c r="K50" s="248"/>
    </row>
    <row r="51" spans="1:11" s="196" customFormat="1" ht="84" customHeight="1" x14ac:dyDescent="0.2">
      <c r="A51" s="1366"/>
      <c r="B51" s="201" t="s">
        <v>1432</v>
      </c>
      <c r="C51" s="202" t="s">
        <v>1433</v>
      </c>
      <c r="D51" s="340" t="s">
        <v>999</v>
      </c>
      <c r="E51" s="340" t="s">
        <v>12</v>
      </c>
      <c r="F51" s="202" t="s">
        <v>1029</v>
      </c>
      <c r="G51" s="339" t="s">
        <v>1001</v>
      </c>
      <c r="H51" s="128" t="s">
        <v>831</v>
      </c>
      <c r="I51" s="128" t="s">
        <v>1035</v>
      </c>
      <c r="J51" s="128" t="s">
        <v>1335</v>
      </c>
      <c r="K51" s="248"/>
    </row>
    <row r="52" spans="1:11" s="196" customFormat="1" ht="84" customHeight="1" x14ac:dyDescent="0.2">
      <c r="A52" s="1366"/>
      <c r="B52" s="201" t="s">
        <v>1434</v>
      </c>
      <c r="C52" s="202" t="s">
        <v>1435</v>
      </c>
      <c r="D52" s="340" t="s">
        <v>999</v>
      </c>
      <c r="E52" s="340" t="s">
        <v>12</v>
      </c>
      <c r="F52" s="202" t="s">
        <v>1029</v>
      </c>
      <c r="G52" s="339" t="s">
        <v>1001</v>
      </c>
      <c r="H52" s="128" t="s">
        <v>831</v>
      </c>
      <c r="I52" s="128" t="s">
        <v>1038</v>
      </c>
      <c r="J52" s="128" t="s">
        <v>1335</v>
      </c>
      <c r="K52" s="248"/>
    </row>
    <row r="53" spans="1:11" s="196" customFormat="1" ht="105" x14ac:dyDescent="0.2">
      <c r="A53" s="1366"/>
      <c r="B53" s="201" t="s">
        <v>1436</v>
      </c>
      <c r="C53" s="202" t="s">
        <v>1437</v>
      </c>
      <c r="D53" s="340" t="s">
        <v>999</v>
      </c>
      <c r="E53" s="340" t="s">
        <v>12</v>
      </c>
      <c r="F53" s="202" t="s">
        <v>1029</v>
      </c>
      <c r="G53" s="339" t="s">
        <v>1001</v>
      </c>
      <c r="H53" s="128" t="s">
        <v>831</v>
      </c>
      <c r="I53" s="128" t="s">
        <v>1041</v>
      </c>
      <c r="J53" s="128" t="s">
        <v>1335</v>
      </c>
      <c r="K53" s="248"/>
    </row>
    <row r="54" spans="1:11" s="196" customFormat="1" ht="105" x14ac:dyDescent="0.2">
      <c r="A54" s="1366"/>
      <c r="B54" s="201" t="s">
        <v>1438</v>
      </c>
      <c r="C54" s="202" t="s">
        <v>1439</v>
      </c>
      <c r="D54" s="340" t="s">
        <v>999</v>
      </c>
      <c r="E54" s="340" t="s">
        <v>12</v>
      </c>
      <c r="F54" s="202" t="s">
        <v>1029</v>
      </c>
      <c r="G54" s="339" t="s">
        <v>1001</v>
      </c>
      <c r="H54" s="128" t="s">
        <v>831</v>
      </c>
      <c r="I54" s="128" t="s">
        <v>1044</v>
      </c>
      <c r="J54" s="128" t="s">
        <v>1335</v>
      </c>
      <c r="K54" s="248"/>
    </row>
    <row r="55" spans="1:11" s="196" customFormat="1" ht="105" x14ac:dyDescent="0.2">
      <c r="A55" s="1366"/>
      <c r="B55" s="201" t="s">
        <v>1440</v>
      </c>
      <c r="C55" s="202" t="s">
        <v>1441</v>
      </c>
      <c r="D55" s="340" t="s">
        <v>999</v>
      </c>
      <c r="E55" s="340" t="s">
        <v>12</v>
      </c>
      <c r="F55" s="202" t="s">
        <v>1029</v>
      </c>
      <c r="G55" s="339" t="s">
        <v>1001</v>
      </c>
      <c r="H55" s="128" t="s">
        <v>831</v>
      </c>
      <c r="I55" s="128" t="s">
        <v>1047</v>
      </c>
      <c r="J55" s="128" t="s">
        <v>1335</v>
      </c>
      <c r="K55" s="248"/>
    </row>
    <row r="56" spans="1:11" s="196" customFormat="1" ht="105.75" thickBot="1" x14ac:dyDescent="0.25">
      <c r="A56" s="1366"/>
      <c r="B56" s="229" t="s">
        <v>1442</v>
      </c>
      <c r="C56" s="232" t="s">
        <v>1443</v>
      </c>
      <c r="D56" s="341" t="s">
        <v>999</v>
      </c>
      <c r="E56" s="341" t="s">
        <v>12</v>
      </c>
      <c r="F56" s="232" t="s">
        <v>1029</v>
      </c>
      <c r="G56" s="183" t="s">
        <v>1001</v>
      </c>
      <c r="H56" s="241" t="s">
        <v>831</v>
      </c>
      <c r="I56" s="241" t="s">
        <v>1050</v>
      </c>
      <c r="J56" s="241" t="s">
        <v>1335</v>
      </c>
      <c r="K56" s="249"/>
    </row>
    <row r="57" spans="1:11" ht="90" x14ac:dyDescent="0.25">
      <c r="A57" s="1366"/>
      <c r="B57" s="201" t="s">
        <v>1444</v>
      </c>
      <c r="C57" s="202" t="s">
        <v>1445</v>
      </c>
      <c r="D57" s="340" t="s">
        <v>999</v>
      </c>
      <c r="E57" s="340" t="s">
        <v>12</v>
      </c>
      <c r="F57" s="202" t="s">
        <v>1029</v>
      </c>
      <c r="G57" s="339" t="s">
        <v>1001</v>
      </c>
      <c r="H57" s="128" t="s">
        <v>831</v>
      </c>
      <c r="I57" s="128" t="s">
        <v>1053</v>
      </c>
      <c r="J57" s="128" t="s">
        <v>1335</v>
      </c>
      <c r="K57" s="248"/>
    </row>
    <row r="58" spans="1:11" ht="84" customHeight="1" x14ac:dyDescent="0.25">
      <c r="A58" s="1366"/>
      <c r="B58" s="201" t="s">
        <v>1446</v>
      </c>
      <c r="C58" s="202" t="s">
        <v>1447</v>
      </c>
      <c r="D58" s="340" t="s">
        <v>999</v>
      </c>
      <c r="E58" s="340" t="s">
        <v>12</v>
      </c>
      <c r="F58" s="202" t="s">
        <v>1029</v>
      </c>
      <c r="G58" s="339" t="s">
        <v>1001</v>
      </c>
      <c r="H58" s="128" t="s">
        <v>831</v>
      </c>
      <c r="I58" s="128" t="s">
        <v>1030</v>
      </c>
      <c r="J58" s="128" t="s">
        <v>1335</v>
      </c>
      <c r="K58" s="248"/>
    </row>
    <row r="59" spans="1:11" ht="84" customHeight="1" x14ac:dyDescent="0.25">
      <c r="A59" s="1366"/>
      <c r="B59" s="201" t="s">
        <v>1448</v>
      </c>
      <c r="C59" s="202" t="s">
        <v>1449</v>
      </c>
      <c r="D59" s="340" t="s">
        <v>999</v>
      </c>
      <c r="E59" s="340" t="s">
        <v>12</v>
      </c>
      <c r="F59" s="202" t="s">
        <v>1029</v>
      </c>
      <c r="G59" s="339" t="s">
        <v>1001</v>
      </c>
      <c r="H59" s="128" t="s">
        <v>831</v>
      </c>
      <c r="I59" s="128" t="s">
        <v>1035</v>
      </c>
      <c r="J59" s="128" t="s">
        <v>1335</v>
      </c>
      <c r="K59" s="248"/>
    </row>
    <row r="60" spans="1:11" ht="84" customHeight="1" x14ac:dyDescent="0.25">
      <c r="A60" s="1366"/>
      <c r="B60" s="201" t="s">
        <v>1450</v>
      </c>
      <c r="C60" s="202" t="s">
        <v>1451</v>
      </c>
      <c r="D60" s="340" t="s">
        <v>999</v>
      </c>
      <c r="E60" s="340" t="s">
        <v>12</v>
      </c>
      <c r="F60" s="202" t="s">
        <v>1029</v>
      </c>
      <c r="G60" s="339" t="s">
        <v>1001</v>
      </c>
      <c r="H60" s="128" t="s">
        <v>831</v>
      </c>
      <c r="I60" s="128" t="s">
        <v>1038</v>
      </c>
      <c r="J60" s="128" t="s">
        <v>1335</v>
      </c>
      <c r="K60" s="248"/>
    </row>
    <row r="61" spans="1:11" ht="105" x14ac:dyDescent="0.25">
      <c r="A61" s="1366"/>
      <c r="B61" s="201" t="s">
        <v>1452</v>
      </c>
      <c r="C61" s="202" t="s">
        <v>1453</v>
      </c>
      <c r="D61" s="340" t="s">
        <v>999</v>
      </c>
      <c r="E61" s="340" t="s">
        <v>12</v>
      </c>
      <c r="F61" s="202" t="s">
        <v>1029</v>
      </c>
      <c r="G61" s="339" t="s">
        <v>1001</v>
      </c>
      <c r="H61" s="128" t="s">
        <v>831</v>
      </c>
      <c r="I61" s="128" t="s">
        <v>1041</v>
      </c>
      <c r="J61" s="128" t="s">
        <v>1335</v>
      </c>
      <c r="K61" s="248"/>
    </row>
    <row r="62" spans="1:11" ht="105" x14ac:dyDescent="0.25">
      <c r="A62" s="1366"/>
      <c r="B62" s="201" t="s">
        <v>1454</v>
      </c>
      <c r="C62" s="202" t="s">
        <v>1455</v>
      </c>
      <c r="D62" s="340" t="s">
        <v>999</v>
      </c>
      <c r="E62" s="340" t="s">
        <v>12</v>
      </c>
      <c r="F62" s="202" t="s">
        <v>1029</v>
      </c>
      <c r="G62" s="339" t="s">
        <v>1001</v>
      </c>
      <c r="H62" s="128" t="s">
        <v>831</v>
      </c>
      <c r="I62" s="128" t="s">
        <v>1044</v>
      </c>
      <c r="J62" s="128" t="s">
        <v>1335</v>
      </c>
      <c r="K62" s="248"/>
    </row>
    <row r="63" spans="1:11" ht="105" x14ac:dyDescent="0.25">
      <c r="A63" s="1366"/>
      <c r="B63" s="201" t="s">
        <v>1456</v>
      </c>
      <c r="C63" s="202" t="s">
        <v>1457</v>
      </c>
      <c r="D63" s="340" t="s">
        <v>999</v>
      </c>
      <c r="E63" s="340" t="s">
        <v>12</v>
      </c>
      <c r="F63" s="202" t="s">
        <v>1029</v>
      </c>
      <c r="G63" s="339" t="s">
        <v>1001</v>
      </c>
      <c r="H63" s="128" t="s">
        <v>831</v>
      </c>
      <c r="I63" s="128" t="s">
        <v>1047</v>
      </c>
      <c r="J63" s="128" t="s">
        <v>1335</v>
      </c>
      <c r="K63" s="248"/>
    </row>
    <row r="64" spans="1:11" ht="105" x14ac:dyDescent="0.25">
      <c r="A64" s="1366"/>
      <c r="B64" s="201" t="s">
        <v>1458</v>
      </c>
      <c r="C64" s="202" t="s">
        <v>1459</v>
      </c>
      <c r="D64" s="340" t="s">
        <v>999</v>
      </c>
      <c r="E64" s="340" t="s">
        <v>12</v>
      </c>
      <c r="F64" s="202" t="s">
        <v>1029</v>
      </c>
      <c r="G64" s="339" t="s">
        <v>1001</v>
      </c>
      <c r="H64" s="128" t="s">
        <v>831</v>
      </c>
      <c r="I64" s="128" t="s">
        <v>1050</v>
      </c>
      <c r="J64" s="128" t="s">
        <v>1335</v>
      </c>
      <c r="K64" s="248"/>
    </row>
    <row r="65" spans="1:11" ht="90" x14ac:dyDescent="0.25">
      <c r="A65" s="1366"/>
      <c r="B65" s="201" t="s">
        <v>1460</v>
      </c>
      <c r="C65" s="202" t="s">
        <v>1461</v>
      </c>
      <c r="D65" s="340" t="s">
        <v>999</v>
      </c>
      <c r="E65" s="340" t="s">
        <v>12</v>
      </c>
      <c r="F65" s="202" t="s">
        <v>1029</v>
      </c>
      <c r="G65" s="339" t="s">
        <v>1001</v>
      </c>
      <c r="H65" s="128" t="s">
        <v>831</v>
      </c>
      <c r="I65" s="128" t="s">
        <v>1053</v>
      </c>
      <c r="J65" s="128" t="s">
        <v>1335</v>
      </c>
      <c r="K65" s="248"/>
    </row>
    <row r="66" spans="1:11" ht="84" customHeight="1" x14ac:dyDescent="0.25">
      <c r="A66" s="1366"/>
      <c r="B66" s="201" t="s">
        <v>1462</v>
      </c>
      <c r="C66" s="202" t="s">
        <v>1463</v>
      </c>
      <c r="D66" s="340" t="s">
        <v>999</v>
      </c>
      <c r="E66" s="340" t="s">
        <v>12</v>
      </c>
      <c r="F66" s="202" t="s">
        <v>1029</v>
      </c>
      <c r="G66" s="339" t="s">
        <v>1001</v>
      </c>
      <c r="H66" s="128" t="s">
        <v>831</v>
      </c>
      <c r="I66" s="128" t="s">
        <v>1030</v>
      </c>
      <c r="J66" s="128" t="s">
        <v>1335</v>
      </c>
      <c r="K66" s="248"/>
    </row>
    <row r="67" spans="1:11" ht="84" customHeight="1" x14ac:dyDescent="0.25">
      <c r="A67" s="1366"/>
      <c r="B67" s="201" t="s">
        <v>1464</v>
      </c>
      <c r="C67" s="202" t="s">
        <v>1465</v>
      </c>
      <c r="D67" s="340" t="s">
        <v>999</v>
      </c>
      <c r="E67" s="340" t="s">
        <v>12</v>
      </c>
      <c r="F67" s="202" t="s">
        <v>1029</v>
      </c>
      <c r="G67" s="339" t="s">
        <v>1001</v>
      </c>
      <c r="H67" s="128" t="s">
        <v>831</v>
      </c>
      <c r="I67" s="128" t="s">
        <v>1035</v>
      </c>
      <c r="J67" s="128" t="s">
        <v>1335</v>
      </c>
      <c r="K67" s="248"/>
    </row>
    <row r="68" spans="1:11" ht="84" customHeight="1" x14ac:dyDescent="0.25">
      <c r="A68" s="1366"/>
      <c r="B68" s="201" t="s">
        <v>1466</v>
      </c>
      <c r="C68" s="202" t="s">
        <v>1467</v>
      </c>
      <c r="D68" s="340" t="s">
        <v>999</v>
      </c>
      <c r="E68" s="340" t="s">
        <v>12</v>
      </c>
      <c r="F68" s="202" t="s">
        <v>1029</v>
      </c>
      <c r="G68" s="339" t="s">
        <v>1001</v>
      </c>
      <c r="H68" s="128" t="s">
        <v>831</v>
      </c>
      <c r="I68" s="128" t="s">
        <v>1038</v>
      </c>
      <c r="J68" s="128" t="s">
        <v>1335</v>
      </c>
      <c r="K68" s="248"/>
    </row>
    <row r="69" spans="1:11" ht="105" x14ac:dyDescent="0.25">
      <c r="A69" s="1366"/>
      <c r="B69" s="201" t="s">
        <v>1468</v>
      </c>
      <c r="C69" s="202" t="s">
        <v>1469</v>
      </c>
      <c r="D69" s="340" t="s">
        <v>999</v>
      </c>
      <c r="E69" s="340" t="s">
        <v>12</v>
      </c>
      <c r="F69" s="202" t="s">
        <v>1029</v>
      </c>
      <c r="G69" s="339" t="s">
        <v>1001</v>
      </c>
      <c r="H69" s="128" t="s">
        <v>831</v>
      </c>
      <c r="I69" s="128" t="s">
        <v>1041</v>
      </c>
      <c r="J69" s="128" t="s">
        <v>1335</v>
      </c>
      <c r="K69" s="248"/>
    </row>
    <row r="70" spans="1:11" ht="105" x14ac:dyDescent="0.25">
      <c r="A70" s="1366"/>
      <c r="B70" s="201" t="s">
        <v>1470</v>
      </c>
      <c r="C70" s="202" t="s">
        <v>1471</v>
      </c>
      <c r="D70" s="340" t="s">
        <v>999</v>
      </c>
      <c r="E70" s="340" t="s">
        <v>12</v>
      </c>
      <c r="F70" s="202" t="s">
        <v>1029</v>
      </c>
      <c r="G70" s="339" t="s">
        <v>1001</v>
      </c>
      <c r="H70" s="128" t="s">
        <v>831</v>
      </c>
      <c r="I70" s="128" t="s">
        <v>1044</v>
      </c>
      <c r="J70" s="128" t="s">
        <v>1335</v>
      </c>
      <c r="K70" s="248"/>
    </row>
    <row r="71" spans="1:11" ht="105" x14ac:dyDescent="0.25">
      <c r="A71" s="1366"/>
      <c r="B71" s="201" t="s">
        <v>1472</v>
      </c>
      <c r="C71" s="202" t="s">
        <v>1473</v>
      </c>
      <c r="D71" s="340" t="s">
        <v>999</v>
      </c>
      <c r="E71" s="340" t="s">
        <v>12</v>
      </c>
      <c r="F71" s="202" t="s">
        <v>1029</v>
      </c>
      <c r="G71" s="339" t="s">
        <v>1001</v>
      </c>
      <c r="H71" s="128" t="s">
        <v>831</v>
      </c>
      <c r="I71" s="128" t="s">
        <v>1047</v>
      </c>
      <c r="J71" s="128" t="s">
        <v>1335</v>
      </c>
      <c r="K71" s="248"/>
    </row>
    <row r="72" spans="1:11" ht="105" x14ac:dyDescent="0.25">
      <c r="A72" s="1366"/>
      <c r="B72" s="201" t="s">
        <v>1474</v>
      </c>
      <c r="C72" s="202" t="s">
        <v>1475</v>
      </c>
      <c r="D72" s="340" t="s">
        <v>999</v>
      </c>
      <c r="E72" s="340" t="s">
        <v>12</v>
      </c>
      <c r="F72" s="202" t="s">
        <v>1029</v>
      </c>
      <c r="G72" s="339" t="s">
        <v>1001</v>
      </c>
      <c r="H72" s="128" t="s">
        <v>831</v>
      </c>
      <c r="I72" s="128" t="s">
        <v>1050</v>
      </c>
      <c r="J72" s="128" t="s">
        <v>1335</v>
      </c>
      <c r="K72" s="248"/>
    </row>
    <row r="73" spans="1:11" ht="90" x14ac:dyDescent="0.25">
      <c r="A73" s="1366"/>
      <c r="B73" s="201" t="s">
        <v>1476</v>
      </c>
      <c r="C73" s="202" t="s">
        <v>1477</v>
      </c>
      <c r="D73" s="340" t="s">
        <v>999</v>
      </c>
      <c r="E73" s="340" t="s">
        <v>12</v>
      </c>
      <c r="F73" s="202" t="s">
        <v>1029</v>
      </c>
      <c r="G73" s="339" t="s">
        <v>1001</v>
      </c>
      <c r="H73" s="128" t="s">
        <v>831</v>
      </c>
      <c r="I73" s="128" t="s">
        <v>1053</v>
      </c>
      <c r="J73" s="128" t="s">
        <v>1335</v>
      </c>
      <c r="K73" s="248"/>
    </row>
    <row r="74" spans="1:11" ht="84" customHeight="1" x14ac:dyDescent="0.25">
      <c r="A74" s="1366"/>
      <c r="B74" s="201" t="s">
        <v>1478</v>
      </c>
      <c r="C74" s="202" t="s">
        <v>1479</v>
      </c>
      <c r="D74" s="340" t="s">
        <v>999</v>
      </c>
      <c r="E74" s="340" t="s">
        <v>12</v>
      </c>
      <c r="F74" s="202" t="s">
        <v>1029</v>
      </c>
      <c r="G74" s="339" t="s">
        <v>1001</v>
      </c>
      <c r="H74" s="128" t="s">
        <v>50</v>
      </c>
      <c r="I74" s="128" t="s">
        <v>1030</v>
      </c>
      <c r="J74" s="128" t="s">
        <v>1335</v>
      </c>
      <c r="K74" s="238" t="s">
        <v>1032</v>
      </c>
    </row>
    <row r="75" spans="1:11" ht="84" customHeight="1" x14ac:dyDescent="0.25">
      <c r="A75" s="1366"/>
      <c r="B75" s="201" t="s">
        <v>1480</v>
      </c>
      <c r="C75" s="202" t="s">
        <v>1481</v>
      </c>
      <c r="D75" s="340" t="s">
        <v>999</v>
      </c>
      <c r="E75" s="340" t="s">
        <v>12</v>
      </c>
      <c r="F75" s="202" t="s">
        <v>1029</v>
      </c>
      <c r="G75" s="339" t="s">
        <v>1001</v>
      </c>
      <c r="H75" s="128" t="s">
        <v>50</v>
      </c>
      <c r="I75" s="128" t="s">
        <v>1035</v>
      </c>
      <c r="J75" s="128" t="s">
        <v>1335</v>
      </c>
      <c r="K75" s="238" t="s">
        <v>1032</v>
      </c>
    </row>
    <row r="76" spans="1:11" ht="90" x14ac:dyDescent="0.25">
      <c r="A76" s="1366"/>
      <c r="B76" s="201" t="s">
        <v>1482</v>
      </c>
      <c r="C76" s="202" t="s">
        <v>1483</v>
      </c>
      <c r="D76" s="340" t="s">
        <v>999</v>
      </c>
      <c r="E76" s="340" t="s">
        <v>12</v>
      </c>
      <c r="F76" s="202" t="s">
        <v>1029</v>
      </c>
      <c r="G76" s="339" t="s">
        <v>1001</v>
      </c>
      <c r="H76" s="128" t="s">
        <v>50</v>
      </c>
      <c r="I76" s="128" t="s">
        <v>1038</v>
      </c>
      <c r="J76" s="128" t="s">
        <v>1335</v>
      </c>
      <c r="K76" s="238" t="s">
        <v>1032</v>
      </c>
    </row>
    <row r="77" spans="1:11" ht="105" x14ac:dyDescent="0.25">
      <c r="A77" s="1366"/>
      <c r="B77" s="201" t="s">
        <v>1484</v>
      </c>
      <c r="C77" s="202" t="s">
        <v>1485</v>
      </c>
      <c r="D77" s="340" t="s">
        <v>999</v>
      </c>
      <c r="E77" s="340" t="s">
        <v>12</v>
      </c>
      <c r="F77" s="202" t="s">
        <v>1029</v>
      </c>
      <c r="G77" s="339" t="s">
        <v>1001</v>
      </c>
      <c r="H77" s="128" t="s">
        <v>50</v>
      </c>
      <c r="I77" s="128" t="s">
        <v>1041</v>
      </c>
      <c r="J77" s="128" t="s">
        <v>1335</v>
      </c>
      <c r="K77" s="238" t="s">
        <v>1032</v>
      </c>
    </row>
    <row r="78" spans="1:11" ht="120" x14ac:dyDescent="0.25">
      <c r="A78" s="1366"/>
      <c r="B78" s="201" t="s">
        <v>1486</v>
      </c>
      <c r="C78" s="202" t="s">
        <v>1487</v>
      </c>
      <c r="D78" s="340" t="s">
        <v>999</v>
      </c>
      <c r="E78" s="340" t="s">
        <v>12</v>
      </c>
      <c r="F78" s="202" t="s">
        <v>1029</v>
      </c>
      <c r="G78" s="339" t="s">
        <v>1001</v>
      </c>
      <c r="H78" s="128" t="s">
        <v>50</v>
      </c>
      <c r="I78" s="128" t="s">
        <v>1044</v>
      </c>
      <c r="J78" s="128" t="s">
        <v>1335</v>
      </c>
      <c r="K78" s="238" t="s">
        <v>1032</v>
      </c>
    </row>
    <row r="79" spans="1:11" ht="105" x14ac:dyDescent="0.25">
      <c r="A79" s="1366"/>
      <c r="B79" s="201" t="s">
        <v>1488</v>
      </c>
      <c r="C79" s="202" t="s">
        <v>1489</v>
      </c>
      <c r="D79" s="340" t="s">
        <v>999</v>
      </c>
      <c r="E79" s="340" t="s">
        <v>12</v>
      </c>
      <c r="F79" s="202" t="s">
        <v>1029</v>
      </c>
      <c r="G79" s="339" t="s">
        <v>1001</v>
      </c>
      <c r="H79" s="128" t="s">
        <v>50</v>
      </c>
      <c r="I79" s="128" t="s">
        <v>1047</v>
      </c>
      <c r="J79" s="128" t="s">
        <v>1335</v>
      </c>
      <c r="K79" s="238" t="s">
        <v>1032</v>
      </c>
    </row>
    <row r="80" spans="1:11" ht="120" x14ac:dyDescent="0.25">
      <c r="A80" s="1366"/>
      <c r="B80" s="201" t="s">
        <v>1490</v>
      </c>
      <c r="C80" s="202" t="s">
        <v>1491</v>
      </c>
      <c r="D80" s="340" t="s">
        <v>999</v>
      </c>
      <c r="E80" s="340" t="s">
        <v>12</v>
      </c>
      <c r="F80" s="202" t="s">
        <v>1029</v>
      </c>
      <c r="G80" s="339" t="s">
        <v>1001</v>
      </c>
      <c r="H80" s="128" t="s">
        <v>50</v>
      </c>
      <c r="I80" s="128" t="s">
        <v>1050</v>
      </c>
      <c r="J80" s="128" t="s">
        <v>1335</v>
      </c>
      <c r="K80" s="238" t="s">
        <v>1032</v>
      </c>
    </row>
    <row r="81" spans="1:11" ht="105" x14ac:dyDescent="0.25">
      <c r="A81" s="1366"/>
      <c r="B81" s="201" t="s">
        <v>1492</v>
      </c>
      <c r="C81" s="202" t="s">
        <v>1493</v>
      </c>
      <c r="D81" s="340" t="s">
        <v>999</v>
      </c>
      <c r="E81" s="340" t="s">
        <v>12</v>
      </c>
      <c r="F81" s="202" t="s">
        <v>1029</v>
      </c>
      <c r="G81" s="339" t="s">
        <v>1001</v>
      </c>
      <c r="H81" s="128" t="s">
        <v>50</v>
      </c>
      <c r="I81" s="128" t="s">
        <v>1053</v>
      </c>
      <c r="J81" s="128" t="s">
        <v>1335</v>
      </c>
      <c r="K81" s="238" t="s">
        <v>1032</v>
      </c>
    </row>
    <row r="82" spans="1:11" ht="90" x14ac:dyDescent="0.25">
      <c r="A82" s="1366"/>
      <c r="B82" s="201" t="s">
        <v>1494</v>
      </c>
      <c r="C82" s="202" t="s">
        <v>1495</v>
      </c>
      <c r="D82" s="340" t="s">
        <v>999</v>
      </c>
      <c r="E82" s="340" t="s">
        <v>12</v>
      </c>
      <c r="F82" s="202" t="s">
        <v>1029</v>
      </c>
      <c r="G82" s="339" t="s">
        <v>1001</v>
      </c>
      <c r="H82" s="128" t="s">
        <v>50</v>
      </c>
      <c r="I82" s="128" t="s">
        <v>1030</v>
      </c>
      <c r="J82" s="128" t="s">
        <v>1335</v>
      </c>
      <c r="K82" s="238" t="s">
        <v>1056</v>
      </c>
    </row>
    <row r="83" spans="1:11" ht="90" x14ac:dyDescent="0.25">
      <c r="A83" s="1366"/>
      <c r="B83" s="201" t="s">
        <v>1496</v>
      </c>
      <c r="C83" s="202" t="s">
        <v>1497</v>
      </c>
      <c r="D83" s="340" t="s">
        <v>999</v>
      </c>
      <c r="E83" s="340" t="s">
        <v>12</v>
      </c>
      <c r="F83" s="202" t="s">
        <v>1029</v>
      </c>
      <c r="G83" s="339" t="s">
        <v>1001</v>
      </c>
      <c r="H83" s="128" t="s">
        <v>50</v>
      </c>
      <c r="I83" s="128" t="s">
        <v>1035</v>
      </c>
      <c r="J83" s="128" t="s">
        <v>1335</v>
      </c>
      <c r="K83" s="238" t="s">
        <v>1056</v>
      </c>
    </row>
    <row r="84" spans="1:11" ht="90" x14ac:dyDescent="0.25">
      <c r="A84" s="1366"/>
      <c r="B84" s="201" t="s">
        <v>1498</v>
      </c>
      <c r="C84" s="202" t="s">
        <v>1499</v>
      </c>
      <c r="D84" s="340" t="s">
        <v>999</v>
      </c>
      <c r="E84" s="340" t="s">
        <v>12</v>
      </c>
      <c r="F84" s="202" t="s">
        <v>1029</v>
      </c>
      <c r="G84" s="339" t="s">
        <v>1001</v>
      </c>
      <c r="H84" s="128" t="s">
        <v>50</v>
      </c>
      <c r="I84" s="128" t="s">
        <v>1038</v>
      </c>
      <c r="J84" s="128" t="s">
        <v>1335</v>
      </c>
      <c r="K84" s="238" t="s">
        <v>1056</v>
      </c>
    </row>
    <row r="85" spans="1:11" ht="120" x14ac:dyDescent="0.25">
      <c r="A85" s="1366"/>
      <c r="B85" s="201" t="s">
        <v>1500</v>
      </c>
      <c r="C85" s="202" t="s">
        <v>1501</v>
      </c>
      <c r="D85" s="340" t="s">
        <v>999</v>
      </c>
      <c r="E85" s="340" t="s">
        <v>12</v>
      </c>
      <c r="F85" s="202" t="s">
        <v>1029</v>
      </c>
      <c r="G85" s="339" t="s">
        <v>1001</v>
      </c>
      <c r="H85" s="128" t="s">
        <v>50</v>
      </c>
      <c r="I85" s="128" t="s">
        <v>1041</v>
      </c>
      <c r="J85" s="128" t="s">
        <v>1335</v>
      </c>
      <c r="K85" s="238" t="s">
        <v>1056</v>
      </c>
    </row>
    <row r="86" spans="1:11" ht="120" x14ac:dyDescent="0.25">
      <c r="A86" s="1366"/>
      <c r="B86" s="201" t="s">
        <v>1502</v>
      </c>
      <c r="C86" s="202" t="s">
        <v>1503</v>
      </c>
      <c r="D86" s="340" t="s">
        <v>999</v>
      </c>
      <c r="E86" s="340" t="s">
        <v>12</v>
      </c>
      <c r="F86" s="202" t="s">
        <v>1029</v>
      </c>
      <c r="G86" s="339" t="s">
        <v>1001</v>
      </c>
      <c r="H86" s="128" t="s">
        <v>50</v>
      </c>
      <c r="I86" s="128" t="s">
        <v>1044</v>
      </c>
      <c r="J86" s="128" t="s">
        <v>1335</v>
      </c>
      <c r="K86" s="238" t="s">
        <v>1056</v>
      </c>
    </row>
    <row r="87" spans="1:11" ht="120" x14ac:dyDescent="0.25">
      <c r="A87" s="1366"/>
      <c r="B87" s="201" t="s">
        <v>1504</v>
      </c>
      <c r="C87" s="202" t="s">
        <v>1505</v>
      </c>
      <c r="D87" s="340" t="s">
        <v>999</v>
      </c>
      <c r="E87" s="340" t="s">
        <v>12</v>
      </c>
      <c r="F87" s="202" t="s">
        <v>1029</v>
      </c>
      <c r="G87" s="339" t="s">
        <v>1001</v>
      </c>
      <c r="H87" s="128" t="s">
        <v>50</v>
      </c>
      <c r="I87" s="128" t="s">
        <v>1047</v>
      </c>
      <c r="J87" s="128" t="s">
        <v>1335</v>
      </c>
      <c r="K87" s="238" t="s">
        <v>1056</v>
      </c>
    </row>
    <row r="88" spans="1:11" ht="120" x14ac:dyDescent="0.25">
      <c r="A88" s="1366"/>
      <c r="B88" s="201" t="s">
        <v>1506</v>
      </c>
      <c r="C88" s="202" t="s">
        <v>1507</v>
      </c>
      <c r="D88" s="340" t="s">
        <v>999</v>
      </c>
      <c r="E88" s="340" t="s">
        <v>12</v>
      </c>
      <c r="F88" s="202" t="s">
        <v>1029</v>
      </c>
      <c r="G88" s="339" t="s">
        <v>1001</v>
      </c>
      <c r="H88" s="128" t="s">
        <v>50</v>
      </c>
      <c r="I88" s="128" t="s">
        <v>1050</v>
      </c>
      <c r="J88" s="128" t="s">
        <v>1335</v>
      </c>
      <c r="K88" s="238" t="s">
        <v>1056</v>
      </c>
    </row>
    <row r="89" spans="1:11" ht="105" x14ac:dyDescent="0.25">
      <c r="A89" s="1366"/>
      <c r="B89" s="201" t="s">
        <v>1508</v>
      </c>
      <c r="C89" s="202" t="s">
        <v>1509</v>
      </c>
      <c r="D89" s="340" t="s">
        <v>999</v>
      </c>
      <c r="E89" s="340" t="s">
        <v>12</v>
      </c>
      <c r="F89" s="202" t="s">
        <v>1029</v>
      </c>
      <c r="G89" s="339" t="s">
        <v>1001</v>
      </c>
      <c r="H89" s="128" t="s">
        <v>50</v>
      </c>
      <c r="I89" s="128" t="s">
        <v>1053</v>
      </c>
      <c r="J89" s="128" t="s">
        <v>1335</v>
      </c>
      <c r="K89" s="238" t="s">
        <v>1056</v>
      </c>
    </row>
    <row r="90" spans="1:11" ht="84" customHeight="1" x14ac:dyDescent="0.25">
      <c r="A90" s="1366"/>
      <c r="B90" s="779" t="s">
        <v>1510</v>
      </c>
      <c r="C90" s="780" t="s">
        <v>1511</v>
      </c>
      <c r="D90" s="781" t="s">
        <v>999</v>
      </c>
      <c r="E90" s="781" t="s">
        <v>12</v>
      </c>
      <c r="F90" s="780" t="s">
        <v>1029</v>
      </c>
      <c r="G90" s="778" t="s">
        <v>1001</v>
      </c>
      <c r="H90" s="782" t="s">
        <v>50</v>
      </c>
      <c r="I90" s="782" t="s">
        <v>1030</v>
      </c>
      <c r="J90" s="782" t="s">
        <v>1335</v>
      </c>
      <c r="K90" s="783" t="s">
        <v>1073</v>
      </c>
    </row>
    <row r="91" spans="1:11" ht="84" customHeight="1" x14ac:dyDescent="0.25">
      <c r="A91" s="1366"/>
      <c r="B91" s="201" t="s">
        <v>1512</v>
      </c>
      <c r="C91" s="202" t="s">
        <v>1513</v>
      </c>
      <c r="D91" s="340" t="s">
        <v>999</v>
      </c>
      <c r="E91" s="340" t="s">
        <v>12</v>
      </c>
      <c r="F91" s="202" t="s">
        <v>1029</v>
      </c>
      <c r="G91" s="339" t="s">
        <v>1001</v>
      </c>
      <c r="H91" s="128" t="s">
        <v>50</v>
      </c>
      <c r="I91" s="128" t="s">
        <v>1035</v>
      </c>
      <c r="J91" s="128" t="s">
        <v>1335</v>
      </c>
      <c r="K91" s="238" t="s">
        <v>1073</v>
      </c>
    </row>
    <row r="92" spans="1:11" ht="90" x14ac:dyDescent="0.25">
      <c r="A92" s="1366"/>
      <c r="B92" s="201" t="s">
        <v>1514</v>
      </c>
      <c r="C92" s="202" t="s">
        <v>1515</v>
      </c>
      <c r="D92" s="340" t="s">
        <v>999</v>
      </c>
      <c r="E92" s="340" t="s">
        <v>12</v>
      </c>
      <c r="F92" s="202" t="s">
        <v>1029</v>
      </c>
      <c r="G92" s="339" t="s">
        <v>1001</v>
      </c>
      <c r="H92" s="128" t="s">
        <v>50</v>
      </c>
      <c r="I92" s="128" t="s">
        <v>1038</v>
      </c>
      <c r="J92" s="128" t="s">
        <v>1335</v>
      </c>
      <c r="K92" s="238" t="s">
        <v>1073</v>
      </c>
    </row>
    <row r="93" spans="1:11" ht="105" x14ac:dyDescent="0.25">
      <c r="A93" s="1366"/>
      <c r="B93" s="201" t="s">
        <v>1516</v>
      </c>
      <c r="C93" s="202" t="s">
        <v>1517</v>
      </c>
      <c r="D93" s="340" t="s">
        <v>999</v>
      </c>
      <c r="E93" s="340" t="s">
        <v>12</v>
      </c>
      <c r="F93" s="202" t="s">
        <v>1029</v>
      </c>
      <c r="G93" s="339" t="s">
        <v>1001</v>
      </c>
      <c r="H93" s="128" t="s">
        <v>50</v>
      </c>
      <c r="I93" s="128" t="s">
        <v>1041</v>
      </c>
      <c r="J93" s="128" t="s">
        <v>1335</v>
      </c>
      <c r="K93" s="238" t="s">
        <v>1073</v>
      </c>
    </row>
    <row r="94" spans="1:11" ht="120" x14ac:dyDescent="0.25">
      <c r="A94" s="1366"/>
      <c r="B94" s="201" t="s">
        <v>1518</v>
      </c>
      <c r="C94" s="202" t="s">
        <v>1519</v>
      </c>
      <c r="D94" s="340" t="s">
        <v>999</v>
      </c>
      <c r="E94" s="340" t="s">
        <v>12</v>
      </c>
      <c r="F94" s="202" t="s">
        <v>1029</v>
      </c>
      <c r="G94" s="339" t="s">
        <v>1001</v>
      </c>
      <c r="H94" s="128" t="s">
        <v>50</v>
      </c>
      <c r="I94" s="128" t="s">
        <v>1044</v>
      </c>
      <c r="J94" s="128" t="s">
        <v>1335</v>
      </c>
      <c r="K94" s="238" t="s">
        <v>1073</v>
      </c>
    </row>
    <row r="95" spans="1:11" ht="105" x14ac:dyDescent="0.25">
      <c r="A95" s="1366"/>
      <c r="B95" s="201" t="s">
        <v>1520</v>
      </c>
      <c r="C95" s="202" t="s">
        <v>1521</v>
      </c>
      <c r="D95" s="340" t="s">
        <v>999</v>
      </c>
      <c r="E95" s="340" t="s">
        <v>12</v>
      </c>
      <c r="F95" s="202" t="s">
        <v>1029</v>
      </c>
      <c r="G95" s="339" t="s">
        <v>1001</v>
      </c>
      <c r="H95" s="128" t="s">
        <v>50</v>
      </c>
      <c r="I95" s="128" t="s">
        <v>1047</v>
      </c>
      <c r="J95" s="128" t="s">
        <v>1335</v>
      </c>
      <c r="K95" s="238" t="s">
        <v>1073</v>
      </c>
    </row>
    <row r="96" spans="1:11" ht="120" x14ac:dyDescent="0.25">
      <c r="A96" s="1366"/>
      <c r="B96" s="201" t="s">
        <v>1522</v>
      </c>
      <c r="C96" s="202" t="s">
        <v>1523</v>
      </c>
      <c r="D96" s="340" t="s">
        <v>999</v>
      </c>
      <c r="E96" s="340" t="s">
        <v>12</v>
      </c>
      <c r="F96" s="202" t="s">
        <v>1029</v>
      </c>
      <c r="G96" s="339" t="s">
        <v>1001</v>
      </c>
      <c r="H96" s="128" t="s">
        <v>50</v>
      </c>
      <c r="I96" s="128" t="s">
        <v>1050</v>
      </c>
      <c r="J96" s="128" t="s">
        <v>1335</v>
      </c>
      <c r="K96" s="238" t="s">
        <v>1073</v>
      </c>
    </row>
    <row r="97" spans="1:11" ht="105" x14ac:dyDescent="0.25">
      <c r="A97" s="1366"/>
      <c r="B97" s="201" t="s">
        <v>1524</v>
      </c>
      <c r="C97" s="202" t="s">
        <v>1525</v>
      </c>
      <c r="D97" s="340" t="s">
        <v>999</v>
      </c>
      <c r="E97" s="340" t="s">
        <v>12</v>
      </c>
      <c r="F97" s="202" t="s">
        <v>1029</v>
      </c>
      <c r="G97" s="339" t="s">
        <v>1001</v>
      </c>
      <c r="H97" s="128" t="s">
        <v>50</v>
      </c>
      <c r="I97" s="128" t="s">
        <v>1053</v>
      </c>
      <c r="J97" s="128" t="s">
        <v>1335</v>
      </c>
      <c r="K97" s="238" t="s">
        <v>1073</v>
      </c>
    </row>
    <row r="98" spans="1:11" ht="84" customHeight="1" x14ac:dyDescent="0.25">
      <c r="A98" s="1366"/>
      <c r="B98" s="201" t="s">
        <v>1526</v>
      </c>
      <c r="C98" s="202" t="s">
        <v>1527</v>
      </c>
      <c r="D98" s="340" t="s">
        <v>999</v>
      </c>
      <c r="E98" s="340" t="s">
        <v>12</v>
      </c>
      <c r="F98" s="202" t="s">
        <v>1029</v>
      </c>
      <c r="G98" s="339" t="s">
        <v>1001</v>
      </c>
      <c r="H98" s="128" t="s">
        <v>50</v>
      </c>
      <c r="I98" s="128" t="s">
        <v>1030</v>
      </c>
      <c r="J98" s="128" t="s">
        <v>1335</v>
      </c>
      <c r="K98" s="238" t="s">
        <v>1090</v>
      </c>
    </row>
    <row r="99" spans="1:11" ht="84" customHeight="1" x14ac:dyDescent="0.25">
      <c r="A99" s="1366"/>
      <c r="B99" s="201" t="s">
        <v>1528</v>
      </c>
      <c r="C99" s="202" t="s">
        <v>1529</v>
      </c>
      <c r="D99" s="340" t="s">
        <v>999</v>
      </c>
      <c r="E99" s="340" t="s">
        <v>12</v>
      </c>
      <c r="F99" s="202" t="s">
        <v>1029</v>
      </c>
      <c r="G99" s="339" t="s">
        <v>1001</v>
      </c>
      <c r="H99" s="128" t="s">
        <v>50</v>
      </c>
      <c r="I99" s="128" t="s">
        <v>1035</v>
      </c>
      <c r="J99" s="128" t="s">
        <v>1335</v>
      </c>
      <c r="K99" s="238" t="s">
        <v>1090</v>
      </c>
    </row>
    <row r="100" spans="1:11" ht="90" x14ac:dyDescent="0.25">
      <c r="A100" s="1366"/>
      <c r="B100" s="201" t="s">
        <v>1530</v>
      </c>
      <c r="C100" s="202" t="s">
        <v>1531</v>
      </c>
      <c r="D100" s="340" t="s">
        <v>999</v>
      </c>
      <c r="E100" s="340" t="s">
        <v>12</v>
      </c>
      <c r="F100" s="202" t="s">
        <v>1029</v>
      </c>
      <c r="G100" s="339" t="s">
        <v>1001</v>
      </c>
      <c r="H100" s="128" t="s">
        <v>50</v>
      </c>
      <c r="I100" s="128" t="s">
        <v>1038</v>
      </c>
      <c r="J100" s="128" t="s">
        <v>1335</v>
      </c>
      <c r="K100" s="238" t="s">
        <v>1090</v>
      </c>
    </row>
    <row r="101" spans="1:11" ht="105" x14ac:dyDescent="0.25">
      <c r="A101" s="1366"/>
      <c r="B101" s="201" t="s">
        <v>1532</v>
      </c>
      <c r="C101" s="202" t="s">
        <v>1533</v>
      </c>
      <c r="D101" s="340" t="s">
        <v>999</v>
      </c>
      <c r="E101" s="340" t="s">
        <v>12</v>
      </c>
      <c r="F101" s="202" t="s">
        <v>1029</v>
      </c>
      <c r="G101" s="339" t="s">
        <v>1001</v>
      </c>
      <c r="H101" s="128" t="s">
        <v>50</v>
      </c>
      <c r="I101" s="128" t="s">
        <v>1041</v>
      </c>
      <c r="J101" s="128" t="s">
        <v>1335</v>
      </c>
      <c r="K101" s="238" t="s">
        <v>1090</v>
      </c>
    </row>
    <row r="102" spans="1:11" ht="120" x14ac:dyDescent="0.25">
      <c r="A102" s="1366"/>
      <c r="B102" s="201" t="s">
        <v>1534</v>
      </c>
      <c r="C102" s="202" t="s">
        <v>1535</v>
      </c>
      <c r="D102" s="340" t="s">
        <v>999</v>
      </c>
      <c r="E102" s="340" t="s">
        <v>12</v>
      </c>
      <c r="F102" s="202" t="s">
        <v>1029</v>
      </c>
      <c r="G102" s="339" t="s">
        <v>1001</v>
      </c>
      <c r="H102" s="128" t="s">
        <v>50</v>
      </c>
      <c r="I102" s="128" t="s">
        <v>1044</v>
      </c>
      <c r="J102" s="128" t="s">
        <v>1335</v>
      </c>
      <c r="K102" s="238" t="s">
        <v>1090</v>
      </c>
    </row>
    <row r="103" spans="1:11" ht="105" x14ac:dyDescent="0.25">
      <c r="A103" s="1366"/>
      <c r="B103" s="201" t="s">
        <v>1536</v>
      </c>
      <c r="C103" s="202" t="s">
        <v>1537</v>
      </c>
      <c r="D103" s="340" t="s">
        <v>999</v>
      </c>
      <c r="E103" s="340" t="s">
        <v>12</v>
      </c>
      <c r="F103" s="202" t="s">
        <v>1029</v>
      </c>
      <c r="G103" s="339" t="s">
        <v>1001</v>
      </c>
      <c r="H103" s="128" t="s">
        <v>50</v>
      </c>
      <c r="I103" s="128" t="s">
        <v>1047</v>
      </c>
      <c r="J103" s="128" t="s">
        <v>1335</v>
      </c>
      <c r="K103" s="238" t="s">
        <v>1090</v>
      </c>
    </row>
    <row r="104" spans="1:11" ht="120" x14ac:dyDescent="0.25">
      <c r="A104" s="1366"/>
      <c r="B104" s="201" t="s">
        <v>1538</v>
      </c>
      <c r="C104" s="202" t="s">
        <v>1539</v>
      </c>
      <c r="D104" s="340" t="s">
        <v>999</v>
      </c>
      <c r="E104" s="340" t="s">
        <v>12</v>
      </c>
      <c r="F104" s="202" t="s">
        <v>1029</v>
      </c>
      <c r="G104" s="339" t="s">
        <v>1001</v>
      </c>
      <c r="H104" s="128" t="s">
        <v>50</v>
      </c>
      <c r="I104" s="128" t="s">
        <v>1050</v>
      </c>
      <c r="J104" s="128" t="s">
        <v>1335</v>
      </c>
      <c r="K104" s="238" t="s">
        <v>1090</v>
      </c>
    </row>
    <row r="105" spans="1:11" ht="105" x14ac:dyDescent="0.25">
      <c r="A105" s="1366"/>
      <c r="B105" s="201" t="s">
        <v>1540</v>
      </c>
      <c r="C105" s="202" t="s">
        <v>1541</v>
      </c>
      <c r="D105" s="340" t="s">
        <v>999</v>
      </c>
      <c r="E105" s="340" t="s">
        <v>12</v>
      </c>
      <c r="F105" s="202" t="s">
        <v>1029</v>
      </c>
      <c r="G105" s="339" t="s">
        <v>1001</v>
      </c>
      <c r="H105" s="128" t="s">
        <v>50</v>
      </c>
      <c r="I105" s="128" t="s">
        <v>1053</v>
      </c>
      <c r="J105" s="128" t="s">
        <v>1335</v>
      </c>
      <c r="K105" s="238" t="s">
        <v>1090</v>
      </c>
    </row>
    <row r="106" spans="1:11" ht="84" customHeight="1" x14ac:dyDescent="0.25">
      <c r="A106" s="1366"/>
      <c r="B106" s="201" t="s">
        <v>1542</v>
      </c>
      <c r="C106" s="202" t="s">
        <v>1543</v>
      </c>
      <c r="D106" s="340" t="s">
        <v>999</v>
      </c>
      <c r="E106" s="340" t="s">
        <v>12</v>
      </c>
      <c r="F106" s="202" t="s">
        <v>1029</v>
      </c>
      <c r="G106" s="339" t="s">
        <v>1001</v>
      </c>
      <c r="H106" s="128" t="s">
        <v>50</v>
      </c>
      <c r="I106" s="128" t="s">
        <v>1030</v>
      </c>
      <c r="J106" s="128" t="s">
        <v>1335</v>
      </c>
      <c r="K106" s="238" t="s">
        <v>1107</v>
      </c>
    </row>
    <row r="107" spans="1:11" ht="84" customHeight="1" x14ac:dyDescent="0.25">
      <c r="A107" s="1366"/>
      <c r="B107" s="201" t="s">
        <v>1544</v>
      </c>
      <c r="C107" s="202" t="s">
        <v>1545</v>
      </c>
      <c r="D107" s="340" t="s">
        <v>999</v>
      </c>
      <c r="E107" s="340" t="s">
        <v>12</v>
      </c>
      <c r="F107" s="202" t="s">
        <v>1029</v>
      </c>
      <c r="G107" s="339" t="s">
        <v>1001</v>
      </c>
      <c r="H107" s="128" t="s">
        <v>50</v>
      </c>
      <c r="I107" s="128" t="s">
        <v>1035</v>
      </c>
      <c r="J107" s="128" t="s">
        <v>1335</v>
      </c>
      <c r="K107" s="238" t="s">
        <v>1107</v>
      </c>
    </row>
    <row r="108" spans="1:11" ht="84" customHeight="1" x14ac:dyDescent="0.25">
      <c r="A108" s="1366"/>
      <c r="B108" s="201" t="s">
        <v>1546</v>
      </c>
      <c r="C108" s="202" t="s">
        <v>1547</v>
      </c>
      <c r="D108" s="340" t="s">
        <v>999</v>
      </c>
      <c r="E108" s="340" t="s">
        <v>12</v>
      </c>
      <c r="F108" s="202" t="s">
        <v>1029</v>
      </c>
      <c r="G108" s="339" t="s">
        <v>1001</v>
      </c>
      <c r="H108" s="128" t="s">
        <v>50</v>
      </c>
      <c r="I108" s="128" t="s">
        <v>1038</v>
      </c>
      <c r="J108" s="128" t="s">
        <v>1335</v>
      </c>
      <c r="K108" s="238" t="s">
        <v>1107</v>
      </c>
    </row>
    <row r="109" spans="1:11" ht="105" x14ac:dyDescent="0.25">
      <c r="A109" s="1366"/>
      <c r="B109" s="201" t="s">
        <v>1548</v>
      </c>
      <c r="C109" s="202" t="s">
        <v>1549</v>
      </c>
      <c r="D109" s="340" t="s">
        <v>999</v>
      </c>
      <c r="E109" s="340" t="s">
        <v>12</v>
      </c>
      <c r="F109" s="202" t="s">
        <v>1029</v>
      </c>
      <c r="G109" s="339" t="s">
        <v>1001</v>
      </c>
      <c r="H109" s="128" t="s">
        <v>50</v>
      </c>
      <c r="I109" s="128" t="s">
        <v>1041</v>
      </c>
      <c r="J109" s="128" t="s">
        <v>1335</v>
      </c>
      <c r="K109" s="238" t="s">
        <v>1107</v>
      </c>
    </row>
    <row r="110" spans="1:11" ht="105" x14ac:dyDescent="0.25">
      <c r="A110" s="1366"/>
      <c r="B110" s="201" t="s">
        <v>1550</v>
      </c>
      <c r="C110" s="202" t="s">
        <v>1551</v>
      </c>
      <c r="D110" s="340" t="s">
        <v>999</v>
      </c>
      <c r="E110" s="340" t="s">
        <v>12</v>
      </c>
      <c r="F110" s="202" t="s">
        <v>1029</v>
      </c>
      <c r="G110" s="339" t="s">
        <v>1001</v>
      </c>
      <c r="H110" s="128" t="s">
        <v>50</v>
      </c>
      <c r="I110" s="128" t="s">
        <v>1044</v>
      </c>
      <c r="J110" s="128" t="s">
        <v>1335</v>
      </c>
      <c r="K110" s="238" t="s">
        <v>1107</v>
      </c>
    </row>
    <row r="111" spans="1:11" ht="105" x14ac:dyDescent="0.25">
      <c r="A111" s="1366"/>
      <c r="B111" s="201" t="s">
        <v>1552</v>
      </c>
      <c r="C111" s="202" t="s">
        <v>1553</v>
      </c>
      <c r="D111" s="340" t="s">
        <v>999</v>
      </c>
      <c r="E111" s="340" t="s">
        <v>12</v>
      </c>
      <c r="F111" s="202" t="s">
        <v>1029</v>
      </c>
      <c r="G111" s="339" t="s">
        <v>1001</v>
      </c>
      <c r="H111" s="128" t="s">
        <v>50</v>
      </c>
      <c r="I111" s="128" t="s">
        <v>1047</v>
      </c>
      <c r="J111" s="128" t="s">
        <v>1335</v>
      </c>
      <c r="K111" s="238" t="s">
        <v>1107</v>
      </c>
    </row>
    <row r="112" spans="1:11" ht="105" x14ac:dyDescent="0.25">
      <c r="A112" s="1366"/>
      <c r="B112" s="201" t="s">
        <v>1554</v>
      </c>
      <c r="C112" s="202" t="s">
        <v>1555</v>
      </c>
      <c r="D112" s="340" t="s">
        <v>999</v>
      </c>
      <c r="E112" s="340" t="s">
        <v>12</v>
      </c>
      <c r="F112" s="202" t="s">
        <v>1029</v>
      </c>
      <c r="G112" s="339" t="s">
        <v>1001</v>
      </c>
      <c r="H112" s="128" t="s">
        <v>50</v>
      </c>
      <c r="I112" s="128" t="s">
        <v>1050</v>
      </c>
      <c r="J112" s="128" t="s">
        <v>1335</v>
      </c>
      <c r="K112" s="238" t="s">
        <v>1107</v>
      </c>
    </row>
    <row r="113" spans="1:11" ht="90" x14ac:dyDescent="0.25">
      <c r="A113" s="1366"/>
      <c r="B113" s="201" t="s">
        <v>1556</v>
      </c>
      <c r="C113" s="202" t="s">
        <v>1557</v>
      </c>
      <c r="D113" s="340" t="s">
        <v>999</v>
      </c>
      <c r="E113" s="340" t="s">
        <v>12</v>
      </c>
      <c r="F113" s="202" t="s">
        <v>1029</v>
      </c>
      <c r="G113" s="339" t="s">
        <v>1001</v>
      </c>
      <c r="H113" s="128" t="s">
        <v>50</v>
      </c>
      <c r="I113" s="128" t="s">
        <v>1053</v>
      </c>
      <c r="J113" s="128" t="s">
        <v>1335</v>
      </c>
      <c r="K113" s="238" t="s">
        <v>1107</v>
      </c>
    </row>
    <row r="114" spans="1:11" ht="84" customHeight="1" x14ac:dyDescent="0.25">
      <c r="A114" s="1366"/>
      <c r="B114" s="201" t="s">
        <v>1558</v>
      </c>
      <c r="C114" s="202" t="s">
        <v>1559</v>
      </c>
      <c r="D114" s="340" t="s">
        <v>999</v>
      </c>
      <c r="E114" s="340" t="s">
        <v>12</v>
      </c>
      <c r="F114" s="202" t="s">
        <v>1029</v>
      </c>
      <c r="G114" s="339" t="s">
        <v>1001</v>
      </c>
      <c r="H114" s="128" t="s">
        <v>50</v>
      </c>
      <c r="I114" s="128" t="s">
        <v>1030</v>
      </c>
      <c r="J114" s="128" t="s">
        <v>1335</v>
      </c>
      <c r="K114" s="238" t="s">
        <v>1124</v>
      </c>
    </row>
    <row r="115" spans="1:11" ht="84" customHeight="1" x14ac:dyDescent="0.25">
      <c r="A115" s="1366"/>
      <c r="B115" s="201" t="s">
        <v>1560</v>
      </c>
      <c r="C115" s="202" t="s">
        <v>1561</v>
      </c>
      <c r="D115" s="340" t="s">
        <v>999</v>
      </c>
      <c r="E115" s="340" t="s">
        <v>12</v>
      </c>
      <c r="F115" s="202" t="s">
        <v>1029</v>
      </c>
      <c r="G115" s="339" t="s">
        <v>1001</v>
      </c>
      <c r="H115" s="128" t="s">
        <v>50</v>
      </c>
      <c r="I115" s="128" t="s">
        <v>1035</v>
      </c>
      <c r="J115" s="128" t="s">
        <v>1335</v>
      </c>
      <c r="K115" s="238" t="s">
        <v>1124</v>
      </c>
    </row>
    <row r="116" spans="1:11" ht="90" x14ac:dyDescent="0.25">
      <c r="A116" s="1366"/>
      <c r="B116" s="201" t="s">
        <v>1562</v>
      </c>
      <c r="C116" s="202" t="s">
        <v>1563</v>
      </c>
      <c r="D116" s="340" t="s">
        <v>999</v>
      </c>
      <c r="E116" s="340" t="s">
        <v>12</v>
      </c>
      <c r="F116" s="202" t="s">
        <v>1029</v>
      </c>
      <c r="G116" s="339" t="s">
        <v>1001</v>
      </c>
      <c r="H116" s="128" t="s">
        <v>50</v>
      </c>
      <c r="I116" s="128" t="s">
        <v>1038</v>
      </c>
      <c r="J116" s="128" t="s">
        <v>1335</v>
      </c>
      <c r="K116" s="238" t="s">
        <v>1124</v>
      </c>
    </row>
    <row r="117" spans="1:11" ht="105" x14ac:dyDescent="0.25">
      <c r="A117" s="1366"/>
      <c r="B117" s="201" t="s">
        <v>1564</v>
      </c>
      <c r="C117" s="202" t="s">
        <v>1565</v>
      </c>
      <c r="D117" s="340" t="s">
        <v>999</v>
      </c>
      <c r="E117" s="340" t="s">
        <v>12</v>
      </c>
      <c r="F117" s="202" t="s">
        <v>1029</v>
      </c>
      <c r="G117" s="339" t="s">
        <v>1001</v>
      </c>
      <c r="H117" s="128" t="s">
        <v>50</v>
      </c>
      <c r="I117" s="128" t="s">
        <v>1041</v>
      </c>
      <c r="J117" s="128" t="s">
        <v>1335</v>
      </c>
      <c r="K117" s="238" t="s">
        <v>1124</v>
      </c>
    </row>
    <row r="118" spans="1:11" ht="120" x14ac:dyDescent="0.25">
      <c r="A118" s="1366"/>
      <c r="B118" s="201" t="s">
        <v>1566</v>
      </c>
      <c r="C118" s="202" t="s">
        <v>1567</v>
      </c>
      <c r="D118" s="340" t="s">
        <v>999</v>
      </c>
      <c r="E118" s="340" t="s">
        <v>12</v>
      </c>
      <c r="F118" s="202" t="s">
        <v>1029</v>
      </c>
      <c r="G118" s="339" t="s">
        <v>1001</v>
      </c>
      <c r="H118" s="128" t="s">
        <v>50</v>
      </c>
      <c r="I118" s="128" t="s">
        <v>1044</v>
      </c>
      <c r="J118" s="128" t="s">
        <v>1335</v>
      </c>
      <c r="K118" s="238" t="s">
        <v>1124</v>
      </c>
    </row>
    <row r="119" spans="1:11" ht="105" x14ac:dyDescent="0.25">
      <c r="A119" s="1366"/>
      <c r="B119" s="201" t="s">
        <v>1568</v>
      </c>
      <c r="C119" s="202" t="s">
        <v>1569</v>
      </c>
      <c r="D119" s="340" t="s">
        <v>999</v>
      </c>
      <c r="E119" s="340" t="s">
        <v>12</v>
      </c>
      <c r="F119" s="202" t="s">
        <v>1029</v>
      </c>
      <c r="G119" s="339" t="s">
        <v>1001</v>
      </c>
      <c r="H119" s="128" t="s">
        <v>50</v>
      </c>
      <c r="I119" s="128" t="s">
        <v>1047</v>
      </c>
      <c r="J119" s="128" t="s">
        <v>1335</v>
      </c>
      <c r="K119" s="238" t="s">
        <v>1124</v>
      </c>
    </row>
    <row r="120" spans="1:11" ht="120" x14ac:dyDescent="0.25">
      <c r="A120" s="1366"/>
      <c r="B120" s="201" t="s">
        <v>1570</v>
      </c>
      <c r="C120" s="202" t="s">
        <v>1571</v>
      </c>
      <c r="D120" s="340" t="s">
        <v>999</v>
      </c>
      <c r="E120" s="340" t="s">
        <v>12</v>
      </c>
      <c r="F120" s="202" t="s">
        <v>1029</v>
      </c>
      <c r="G120" s="339" t="s">
        <v>1001</v>
      </c>
      <c r="H120" s="128" t="s">
        <v>50</v>
      </c>
      <c r="I120" s="128" t="s">
        <v>1050</v>
      </c>
      <c r="J120" s="128" t="s">
        <v>1335</v>
      </c>
      <c r="K120" s="238" t="s">
        <v>1124</v>
      </c>
    </row>
    <row r="121" spans="1:11" ht="105" x14ac:dyDescent="0.25">
      <c r="A121" s="1366"/>
      <c r="B121" s="201" t="s">
        <v>1572</v>
      </c>
      <c r="C121" s="202" t="s">
        <v>1573</v>
      </c>
      <c r="D121" s="340" t="s">
        <v>999</v>
      </c>
      <c r="E121" s="340" t="s">
        <v>12</v>
      </c>
      <c r="F121" s="202" t="s">
        <v>1029</v>
      </c>
      <c r="G121" s="339" t="s">
        <v>1001</v>
      </c>
      <c r="H121" s="128" t="s">
        <v>50</v>
      </c>
      <c r="I121" s="128" t="s">
        <v>1053</v>
      </c>
      <c r="J121" s="128" t="s">
        <v>1335</v>
      </c>
      <c r="K121" s="238" t="s">
        <v>1124</v>
      </c>
    </row>
    <row r="122" spans="1:11" ht="84" customHeight="1" x14ac:dyDescent="0.25">
      <c r="A122" s="1366"/>
      <c r="B122" s="201" t="s">
        <v>1574</v>
      </c>
      <c r="C122" s="202" t="s">
        <v>1575</v>
      </c>
      <c r="D122" s="340" t="s">
        <v>999</v>
      </c>
      <c r="E122" s="340" t="s">
        <v>12</v>
      </c>
      <c r="F122" s="202" t="s">
        <v>1029</v>
      </c>
      <c r="G122" s="339" t="s">
        <v>1001</v>
      </c>
      <c r="H122" s="128" t="s">
        <v>50</v>
      </c>
      <c r="I122" s="128" t="s">
        <v>1030</v>
      </c>
      <c r="J122" s="128" t="s">
        <v>1335</v>
      </c>
      <c r="K122" s="248"/>
    </row>
    <row r="123" spans="1:11" ht="84" customHeight="1" x14ac:dyDescent="0.25">
      <c r="A123" s="1366"/>
      <c r="B123" s="201" t="s">
        <v>1576</v>
      </c>
      <c r="C123" s="202" t="s">
        <v>1577</v>
      </c>
      <c r="D123" s="340" t="s">
        <v>999</v>
      </c>
      <c r="E123" s="340" t="s">
        <v>12</v>
      </c>
      <c r="F123" s="202" t="s">
        <v>1029</v>
      </c>
      <c r="G123" s="339" t="s">
        <v>1001</v>
      </c>
      <c r="H123" s="128" t="s">
        <v>50</v>
      </c>
      <c r="I123" s="128" t="s">
        <v>1035</v>
      </c>
      <c r="J123" s="128" t="s">
        <v>1335</v>
      </c>
      <c r="K123" s="248"/>
    </row>
    <row r="124" spans="1:11" ht="84" customHeight="1" x14ac:dyDescent="0.25">
      <c r="A124" s="1366"/>
      <c r="B124" s="201" t="s">
        <v>1578</v>
      </c>
      <c r="C124" s="202" t="s">
        <v>1579</v>
      </c>
      <c r="D124" s="340" t="s">
        <v>999</v>
      </c>
      <c r="E124" s="340" t="s">
        <v>12</v>
      </c>
      <c r="F124" s="202" t="s">
        <v>1029</v>
      </c>
      <c r="G124" s="339" t="s">
        <v>1001</v>
      </c>
      <c r="H124" s="128" t="s">
        <v>50</v>
      </c>
      <c r="I124" s="128" t="s">
        <v>1038</v>
      </c>
      <c r="J124" s="128" t="s">
        <v>1335</v>
      </c>
      <c r="K124" s="248"/>
    </row>
    <row r="125" spans="1:11" ht="105" x14ac:dyDescent="0.25">
      <c r="A125" s="1366"/>
      <c r="B125" s="201" t="s">
        <v>1580</v>
      </c>
      <c r="C125" s="202" t="s">
        <v>1581</v>
      </c>
      <c r="D125" s="340" t="s">
        <v>999</v>
      </c>
      <c r="E125" s="340" t="s">
        <v>12</v>
      </c>
      <c r="F125" s="202" t="s">
        <v>1029</v>
      </c>
      <c r="G125" s="339" t="s">
        <v>1001</v>
      </c>
      <c r="H125" s="128" t="s">
        <v>50</v>
      </c>
      <c r="I125" s="128" t="s">
        <v>1041</v>
      </c>
      <c r="J125" s="128" t="s">
        <v>1335</v>
      </c>
      <c r="K125" s="248"/>
    </row>
    <row r="126" spans="1:11" ht="105" x14ac:dyDescent="0.25">
      <c r="A126" s="1366"/>
      <c r="B126" s="201" t="s">
        <v>1582</v>
      </c>
      <c r="C126" s="202" t="s">
        <v>1583</v>
      </c>
      <c r="D126" s="340" t="s">
        <v>999</v>
      </c>
      <c r="E126" s="340" t="s">
        <v>12</v>
      </c>
      <c r="F126" s="202" t="s">
        <v>1029</v>
      </c>
      <c r="G126" s="339" t="s">
        <v>1001</v>
      </c>
      <c r="H126" s="128" t="s">
        <v>50</v>
      </c>
      <c r="I126" s="128" t="s">
        <v>1044</v>
      </c>
      <c r="J126" s="128" t="s">
        <v>1335</v>
      </c>
      <c r="K126" s="248"/>
    </row>
    <row r="127" spans="1:11" ht="105" x14ac:dyDescent="0.25">
      <c r="A127" s="1366"/>
      <c r="B127" s="201" t="s">
        <v>1584</v>
      </c>
      <c r="C127" s="202" t="s">
        <v>1585</v>
      </c>
      <c r="D127" s="340" t="s">
        <v>999</v>
      </c>
      <c r="E127" s="340" t="s">
        <v>12</v>
      </c>
      <c r="F127" s="202" t="s">
        <v>1029</v>
      </c>
      <c r="G127" s="339" t="s">
        <v>1001</v>
      </c>
      <c r="H127" s="128" t="s">
        <v>50</v>
      </c>
      <c r="I127" s="128" t="s">
        <v>1047</v>
      </c>
      <c r="J127" s="128" t="s">
        <v>1335</v>
      </c>
      <c r="K127" s="248"/>
    </row>
    <row r="128" spans="1:11" ht="105" x14ac:dyDescent="0.25">
      <c r="A128" s="1366"/>
      <c r="B128" s="201" t="s">
        <v>1586</v>
      </c>
      <c r="C128" s="202" t="s">
        <v>1587</v>
      </c>
      <c r="D128" s="340" t="s">
        <v>999</v>
      </c>
      <c r="E128" s="340" t="s">
        <v>12</v>
      </c>
      <c r="F128" s="202" t="s">
        <v>1029</v>
      </c>
      <c r="G128" s="339" t="s">
        <v>1001</v>
      </c>
      <c r="H128" s="128" t="s">
        <v>50</v>
      </c>
      <c r="I128" s="128" t="s">
        <v>1050</v>
      </c>
      <c r="J128" s="128" t="s">
        <v>1335</v>
      </c>
      <c r="K128" s="248"/>
    </row>
    <row r="129" spans="1:11" ht="90" x14ac:dyDescent="0.25">
      <c r="A129" s="1366"/>
      <c r="B129" s="201" t="s">
        <v>1588</v>
      </c>
      <c r="C129" s="202" t="s">
        <v>1589</v>
      </c>
      <c r="D129" s="340" t="s">
        <v>999</v>
      </c>
      <c r="E129" s="340" t="s">
        <v>12</v>
      </c>
      <c r="F129" s="202" t="s">
        <v>1029</v>
      </c>
      <c r="G129" s="339" t="s">
        <v>1001</v>
      </c>
      <c r="H129" s="128" t="s">
        <v>50</v>
      </c>
      <c r="I129" s="128" t="s">
        <v>1053</v>
      </c>
      <c r="J129" s="128" t="s">
        <v>1335</v>
      </c>
      <c r="K129" s="248"/>
    </row>
    <row r="130" spans="1:11" ht="84" customHeight="1" x14ac:dyDescent="0.25">
      <c r="A130" s="1366"/>
      <c r="B130" s="201" t="s">
        <v>1590</v>
      </c>
      <c r="C130" s="202" t="s">
        <v>1591</v>
      </c>
      <c r="D130" s="340" t="s">
        <v>999</v>
      </c>
      <c r="E130" s="340" t="s">
        <v>12</v>
      </c>
      <c r="F130" s="202" t="s">
        <v>1029</v>
      </c>
      <c r="G130" s="339" t="s">
        <v>1001</v>
      </c>
      <c r="H130" s="128" t="s">
        <v>50</v>
      </c>
      <c r="I130" s="128" t="s">
        <v>1030</v>
      </c>
      <c r="J130" s="128" t="s">
        <v>1335</v>
      </c>
      <c r="K130" s="248"/>
    </row>
    <row r="131" spans="1:11" ht="84" customHeight="1" x14ac:dyDescent="0.25">
      <c r="A131" s="1366"/>
      <c r="B131" s="201" t="s">
        <v>1592</v>
      </c>
      <c r="C131" s="202" t="s">
        <v>1593</v>
      </c>
      <c r="D131" s="340" t="s">
        <v>999</v>
      </c>
      <c r="E131" s="340" t="s">
        <v>12</v>
      </c>
      <c r="F131" s="202" t="s">
        <v>1029</v>
      </c>
      <c r="G131" s="339" t="s">
        <v>1001</v>
      </c>
      <c r="H131" s="128" t="s">
        <v>50</v>
      </c>
      <c r="I131" s="128" t="s">
        <v>1035</v>
      </c>
      <c r="J131" s="128" t="s">
        <v>1335</v>
      </c>
      <c r="K131" s="248"/>
    </row>
    <row r="132" spans="1:11" ht="84" customHeight="1" x14ac:dyDescent="0.25">
      <c r="A132" s="1366"/>
      <c r="B132" s="201" t="s">
        <v>1594</v>
      </c>
      <c r="C132" s="202" t="s">
        <v>1595</v>
      </c>
      <c r="D132" s="340" t="s">
        <v>999</v>
      </c>
      <c r="E132" s="340" t="s">
        <v>12</v>
      </c>
      <c r="F132" s="202" t="s">
        <v>1029</v>
      </c>
      <c r="G132" s="339" t="s">
        <v>1001</v>
      </c>
      <c r="H132" s="128" t="s">
        <v>50</v>
      </c>
      <c r="I132" s="128" t="s">
        <v>1038</v>
      </c>
      <c r="J132" s="128" t="s">
        <v>1335</v>
      </c>
      <c r="K132" s="248"/>
    </row>
    <row r="133" spans="1:11" ht="105" x14ac:dyDescent="0.25">
      <c r="A133" s="1366"/>
      <c r="B133" s="201" t="s">
        <v>1596</v>
      </c>
      <c r="C133" s="202" t="s">
        <v>1597</v>
      </c>
      <c r="D133" s="340" t="s">
        <v>999</v>
      </c>
      <c r="E133" s="340" t="s">
        <v>12</v>
      </c>
      <c r="F133" s="202" t="s">
        <v>1029</v>
      </c>
      <c r="G133" s="339" t="s">
        <v>1001</v>
      </c>
      <c r="H133" s="128" t="s">
        <v>50</v>
      </c>
      <c r="I133" s="128" t="s">
        <v>1041</v>
      </c>
      <c r="J133" s="128" t="s">
        <v>1335</v>
      </c>
      <c r="K133" s="248"/>
    </row>
    <row r="134" spans="1:11" ht="105" x14ac:dyDescent="0.25">
      <c r="A134" s="1366"/>
      <c r="B134" s="201" t="s">
        <v>1598</v>
      </c>
      <c r="C134" s="202" t="s">
        <v>1599</v>
      </c>
      <c r="D134" s="340" t="s">
        <v>999</v>
      </c>
      <c r="E134" s="340" t="s">
        <v>12</v>
      </c>
      <c r="F134" s="202" t="s">
        <v>1029</v>
      </c>
      <c r="G134" s="339" t="s">
        <v>1001</v>
      </c>
      <c r="H134" s="128" t="s">
        <v>50</v>
      </c>
      <c r="I134" s="128" t="s">
        <v>1044</v>
      </c>
      <c r="J134" s="128" t="s">
        <v>1335</v>
      </c>
      <c r="K134" s="248"/>
    </row>
    <row r="135" spans="1:11" ht="105" x14ac:dyDescent="0.25">
      <c r="A135" s="1366"/>
      <c r="B135" s="201" t="s">
        <v>1600</v>
      </c>
      <c r="C135" s="202" t="s">
        <v>1601</v>
      </c>
      <c r="D135" s="340" t="s">
        <v>999</v>
      </c>
      <c r="E135" s="340" t="s">
        <v>12</v>
      </c>
      <c r="F135" s="202" t="s">
        <v>1029</v>
      </c>
      <c r="G135" s="339" t="s">
        <v>1001</v>
      </c>
      <c r="H135" s="128" t="s">
        <v>50</v>
      </c>
      <c r="I135" s="128" t="s">
        <v>1047</v>
      </c>
      <c r="J135" s="128" t="s">
        <v>1335</v>
      </c>
      <c r="K135" s="248"/>
    </row>
    <row r="136" spans="1:11" ht="105" x14ac:dyDescent="0.25">
      <c r="A136" s="1366"/>
      <c r="B136" s="201" t="s">
        <v>1602</v>
      </c>
      <c r="C136" s="202" t="s">
        <v>1603</v>
      </c>
      <c r="D136" s="340" t="s">
        <v>999</v>
      </c>
      <c r="E136" s="340" t="s">
        <v>12</v>
      </c>
      <c r="F136" s="202" t="s">
        <v>1029</v>
      </c>
      <c r="G136" s="339" t="s">
        <v>1001</v>
      </c>
      <c r="H136" s="128" t="s">
        <v>50</v>
      </c>
      <c r="I136" s="128" t="s">
        <v>1050</v>
      </c>
      <c r="J136" s="128" t="s">
        <v>1335</v>
      </c>
      <c r="K136" s="248"/>
    </row>
    <row r="137" spans="1:11" ht="90" x14ac:dyDescent="0.25">
      <c r="A137" s="1366"/>
      <c r="B137" s="201" t="s">
        <v>1604</v>
      </c>
      <c r="C137" s="202" t="s">
        <v>1605</v>
      </c>
      <c r="D137" s="340" t="s">
        <v>999</v>
      </c>
      <c r="E137" s="340" t="s">
        <v>12</v>
      </c>
      <c r="F137" s="202" t="s">
        <v>1029</v>
      </c>
      <c r="G137" s="339" t="s">
        <v>1001</v>
      </c>
      <c r="H137" s="128" t="s">
        <v>50</v>
      </c>
      <c r="I137" s="128" t="s">
        <v>1053</v>
      </c>
      <c r="J137" s="128" t="s">
        <v>1335</v>
      </c>
      <c r="K137" s="248"/>
    </row>
    <row r="138" spans="1:11" ht="84" customHeight="1" x14ac:dyDescent="0.25">
      <c r="A138" s="1366"/>
      <c r="B138" s="201" t="s">
        <v>1606</v>
      </c>
      <c r="C138" s="202" t="s">
        <v>1607</v>
      </c>
      <c r="D138" s="340" t="s">
        <v>999</v>
      </c>
      <c r="E138" s="340" t="s">
        <v>12</v>
      </c>
      <c r="F138" s="202" t="s">
        <v>1029</v>
      </c>
      <c r="G138" s="339" t="s">
        <v>1001</v>
      </c>
      <c r="H138" s="128" t="s">
        <v>50</v>
      </c>
      <c r="I138" s="128" t="s">
        <v>1030</v>
      </c>
      <c r="J138" s="128" t="s">
        <v>1335</v>
      </c>
      <c r="K138" s="248"/>
    </row>
    <row r="139" spans="1:11" ht="84" customHeight="1" x14ac:dyDescent="0.25">
      <c r="A139" s="1366"/>
      <c r="B139" s="201" t="s">
        <v>1608</v>
      </c>
      <c r="C139" s="202" t="s">
        <v>1609</v>
      </c>
      <c r="D139" s="340" t="s">
        <v>999</v>
      </c>
      <c r="E139" s="340" t="s">
        <v>12</v>
      </c>
      <c r="F139" s="202" t="s">
        <v>1029</v>
      </c>
      <c r="G139" s="339" t="s">
        <v>1001</v>
      </c>
      <c r="H139" s="128" t="s">
        <v>50</v>
      </c>
      <c r="I139" s="128" t="s">
        <v>1035</v>
      </c>
      <c r="J139" s="128" t="s">
        <v>1335</v>
      </c>
      <c r="K139" s="248"/>
    </row>
    <row r="140" spans="1:11" ht="84" customHeight="1" x14ac:dyDescent="0.25">
      <c r="A140" s="1366"/>
      <c r="B140" s="201" t="s">
        <v>1610</v>
      </c>
      <c r="C140" s="202" t="s">
        <v>1611</v>
      </c>
      <c r="D140" s="340" t="s">
        <v>999</v>
      </c>
      <c r="E140" s="340" t="s">
        <v>12</v>
      </c>
      <c r="F140" s="202" t="s">
        <v>1029</v>
      </c>
      <c r="G140" s="339" t="s">
        <v>1001</v>
      </c>
      <c r="H140" s="128" t="s">
        <v>50</v>
      </c>
      <c r="I140" s="128" t="s">
        <v>1038</v>
      </c>
      <c r="J140" s="128" t="s">
        <v>1335</v>
      </c>
      <c r="K140" s="248"/>
    </row>
    <row r="141" spans="1:11" ht="105" x14ac:dyDescent="0.25">
      <c r="A141" s="1366"/>
      <c r="B141" s="201" t="s">
        <v>1612</v>
      </c>
      <c r="C141" s="202" t="s">
        <v>1613</v>
      </c>
      <c r="D141" s="340" t="s">
        <v>999</v>
      </c>
      <c r="E141" s="340" t="s">
        <v>12</v>
      </c>
      <c r="F141" s="202" t="s">
        <v>1029</v>
      </c>
      <c r="G141" s="339" t="s">
        <v>1001</v>
      </c>
      <c r="H141" s="128" t="s">
        <v>50</v>
      </c>
      <c r="I141" s="128" t="s">
        <v>1041</v>
      </c>
      <c r="J141" s="128" t="s">
        <v>1335</v>
      </c>
      <c r="K141" s="248"/>
    </row>
    <row r="142" spans="1:11" ht="105" x14ac:dyDescent="0.25">
      <c r="A142" s="1366"/>
      <c r="B142" s="201" t="s">
        <v>1614</v>
      </c>
      <c r="C142" s="202" t="s">
        <v>1615</v>
      </c>
      <c r="D142" s="340" t="s">
        <v>999</v>
      </c>
      <c r="E142" s="340" t="s">
        <v>12</v>
      </c>
      <c r="F142" s="202" t="s">
        <v>1029</v>
      </c>
      <c r="G142" s="339" t="s">
        <v>1001</v>
      </c>
      <c r="H142" s="128" t="s">
        <v>50</v>
      </c>
      <c r="I142" s="128" t="s">
        <v>1044</v>
      </c>
      <c r="J142" s="128" t="s">
        <v>1335</v>
      </c>
      <c r="K142" s="248"/>
    </row>
    <row r="143" spans="1:11" ht="105" x14ac:dyDescent="0.25">
      <c r="A143" s="1366"/>
      <c r="B143" s="201" t="s">
        <v>1616</v>
      </c>
      <c r="C143" s="202" t="s">
        <v>1617</v>
      </c>
      <c r="D143" s="340" t="s">
        <v>999</v>
      </c>
      <c r="E143" s="340" t="s">
        <v>12</v>
      </c>
      <c r="F143" s="202" t="s">
        <v>1029</v>
      </c>
      <c r="G143" s="339" t="s">
        <v>1001</v>
      </c>
      <c r="H143" s="128" t="s">
        <v>50</v>
      </c>
      <c r="I143" s="128" t="s">
        <v>1047</v>
      </c>
      <c r="J143" s="128" t="s">
        <v>1335</v>
      </c>
      <c r="K143" s="248"/>
    </row>
    <row r="144" spans="1:11" ht="105" x14ac:dyDescent="0.25">
      <c r="A144" s="1366"/>
      <c r="B144" s="201" t="s">
        <v>1618</v>
      </c>
      <c r="C144" s="202" t="s">
        <v>1619</v>
      </c>
      <c r="D144" s="340" t="s">
        <v>999</v>
      </c>
      <c r="E144" s="340" t="s">
        <v>12</v>
      </c>
      <c r="F144" s="202" t="s">
        <v>1029</v>
      </c>
      <c r="G144" s="339" t="s">
        <v>1001</v>
      </c>
      <c r="H144" s="128" t="s">
        <v>50</v>
      </c>
      <c r="I144" s="128" t="s">
        <v>1050</v>
      </c>
      <c r="J144" s="128" t="s">
        <v>1335</v>
      </c>
      <c r="K144" s="248"/>
    </row>
    <row r="145" spans="1:11" ht="90.75" thickBot="1" x14ac:dyDescent="0.3">
      <c r="A145" s="1366"/>
      <c r="B145" s="229" t="s">
        <v>1620</v>
      </c>
      <c r="C145" s="232" t="s">
        <v>1621</v>
      </c>
      <c r="D145" s="341" t="s">
        <v>999</v>
      </c>
      <c r="E145" s="341" t="s">
        <v>12</v>
      </c>
      <c r="F145" s="232" t="s">
        <v>1029</v>
      </c>
      <c r="G145" s="183" t="s">
        <v>1001</v>
      </c>
      <c r="H145" s="241" t="s">
        <v>50</v>
      </c>
      <c r="I145" s="241" t="s">
        <v>1053</v>
      </c>
      <c r="J145" s="241" t="s">
        <v>1335</v>
      </c>
      <c r="K145" s="249"/>
    </row>
  </sheetData>
  <autoFilter ref="A1:K145"/>
  <mergeCells count="1">
    <mergeCell ref="A2:A145"/>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
  <sheetViews>
    <sheetView zoomScale="80" zoomScaleNormal="80" workbookViewId="0">
      <selection activeCell="E9" sqref="E9"/>
    </sheetView>
  </sheetViews>
  <sheetFormatPr baseColWidth="10" defaultColWidth="11.42578125" defaultRowHeight="15" x14ac:dyDescent="0.25"/>
  <cols>
    <col min="1" max="2" width="11.42578125" style="286"/>
    <col min="3" max="3" width="18.28515625" style="286" customWidth="1"/>
    <col min="4" max="4" width="11.42578125" style="23"/>
    <col min="5" max="5" width="48.140625" style="286" customWidth="1"/>
    <col min="6" max="6" width="15" style="286" customWidth="1"/>
    <col min="7" max="7" width="58.28515625" style="286" customWidth="1"/>
    <col min="8" max="8" width="20.85546875" style="286" bestFit="1" customWidth="1"/>
    <col min="9" max="9" width="11.42578125" style="286"/>
    <col min="10" max="10" width="31.28515625" style="286" customWidth="1"/>
    <col min="11" max="14" width="23.85546875" style="286" bestFit="1" customWidth="1"/>
    <col min="15" max="16384" width="11.42578125" style="286"/>
  </cols>
  <sheetData>
    <row r="2" spans="1:26" ht="15.75" thickBot="1" x14ac:dyDescent="0.3"/>
    <row r="3" spans="1:26" s="20" customFormat="1" ht="15.75" thickBot="1" x14ac:dyDescent="0.25">
      <c r="A3" s="123" t="s">
        <v>189</v>
      </c>
      <c r="B3" s="124" t="s">
        <v>34</v>
      </c>
      <c r="C3" s="124" t="s">
        <v>123</v>
      </c>
      <c r="D3" s="104" t="s">
        <v>301</v>
      </c>
      <c r="E3" s="55" t="s">
        <v>302</v>
      </c>
      <c r="F3" s="124" t="s">
        <v>3</v>
      </c>
      <c r="G3" s="124" t="s">
        <v>2273</v>
      </c>
      <c r="H3" s="124" t="s">
        <v>310</v>
      </c>
      <c r="I3" s="125" t="s">
        <v>6</v>
      </c>
      <c r="J3" s="357" t="s">
        <v>1863</v>
      </c>
      <c r="K3" s="357" t="s">
        <v>1864</v>
      </c>
      <c r="L3" s="357" t="s">
        <v>1865</v>
      </c>
      <c r="M3" s="357" t="s">
        <v>1866</v>
      </c>
      <c r="N3" s="357" t="s">
        <v>1867</v>
      </c>
    </row>
    <row r="4" spans="1:26" ht="96.75" customHeight="1" x14ac:dyDescent="0.25">
      <c r="A4" s="1367" t="s">
        <v>1849</v>
      </c>
      <c r="B4" s="355" t="s">
        <v>1850</v>
      </c>
      <c r="C4" s="116" t="s">
        <v>1857</v>
      </c>
      <c r="D4" s="112" t="s">
        <v>382</v>
      </c>
      <c r="E4" s="112" t="s">
        <v>1942</v>
      </c>
      <c r="F4" s="121" t="s">
        <v>11</v>
      </c>
      <c r="G4" s="126" t="s">
        <v>14</v>
      </c>
      <c r="H4" s="176" t="s">
        <v>699</v>
      </c>
      <c r="I4" s="176" t="s">
        <v>13</v>
      </c>
      <c r="J4" s="360"/>
      <c r="K4" s="361"/>
      <c r="L4" s="362"/>
      <c r="M4" s="362"/>
      <c r="N4" s="362"/>
      <c r="O4" s="16"/>
      <c r="P4" s="16"/>
      <c r="Q4" s="16"/>
      <c r="R4" s="16"/>
      <c r="S4" s="16"/>
      <c r="T4" s="16"/>
      <c r="U4" s="16"/>
      <c r="V4" s="17"/>
      <c r="W4" s="17"/>
      <c r="X4" s="17"/>
      <c r="Y4" s="17"/>
      <c r="Z4" s="17"/>
    </row>
    <row r="5" spans="1:26" ht="96.75" customHeight="1" x14ac:dyDescent="0.25">
      <c r="A5" s="1367"/>
      <c r="B5" s="356" t="s">
        <v>1851</v>
      </c>
      <c r="C5" s="116" t="s">
        <v>1868</v>
      </c>
      <c r="D5" s="6" t="s">
        <v>382</v>
      </c>
      <c r="E5" s="112" t="s">
        <v>1942</v>
      </c>
      <c r="F5" s="21" t="s">
        <v>11</v>
      </c>
      <c r="G5" s="25" t="s">
        <v>115</v>
      </c>
      <c r="H5" s="348" t="s">
        <v>699</v>
      </c>
      <c r="I5" s="348" t="s">
        <v>195</v>
      </c>
      <c r="J5" s="269" t="s">
        <v>1869</v>
      </c>
      <c r="K5" s="358"/>
      <c r="L5" s="359"/>
      <c r="M5" s="359"/>
      <c r="N5" s="359"/>
      <c r="O5" s="16"/>
      <c r="P5" s="16"/>
      <c r="Q5" s="16"/>
      <c r="R5" s="16"/>
      <c r="S5" s="16"/>
      <c r="T5" s="16"/>
      <c r="U5" s="16"/>
      <c r="V5" s="17"/>
      <c r="W5" s="17"/>
      <c r="X5" s="17"/>
      <c r="Y5" s="17"/>
      <c r="Z5" s="17"/>
    </row>
    <row r="6" spans="1:26" ht="96.75" customHeight="1" x14ac:dyDescent="0.25">
      <c r="A6" s="1367"/>
      <c r="B6" s="355" t="s">
        <v>1852</v>
      </c>
      <c r="C6" s="3" t="s">
        <v>1858</v>
      </c>
      <c r="D6" s="6" t="s">
        <v>382</v>
      </c>
      <c r="E6" s="112" t="s">
        <v>1942</v>
      </c>
      <c r="F6" s="21" t="s">
        <v>11</v>
      </c>
      <c r="G6" s="698"/>
      <c r="H6" s="699" t="s">
        <v>699</v>
      </c>
      <c r="I6" s="700" t="s">
        <v>48</v>
      </c>
      <c r="J6" s="671" t="s">
        <v>1870</v>
      </c>
      <c r="K6" s="670" t="s">
        <v>1871</v>
      </c>
      <c r="L6" s="349" t="s">
        <v>1876</v>
      </c>
      <c r="M6" s="349" t="s">
        <v>1881</v>
      </c>
      <c r="N6" s="349" t="s">
        <v>1886</v>
      </c>
      <c r="O6" s="16"/>
      <c r="P6" s="16"/>
      <c r="Q6" s="16"/>
      <c r="R6" s="16"/>
      <c r="S6" s="16"/>
      <c r="T6" s="16"/>
      <c r="U6" s="16"/>
      <c r="V6" s="17"/>
      <c r="W6" s="17"/>
      <c r="X6" s="17"/>
      <c r="Y6" s="17"/>
      <c r="Z6" s="17"/>
    </row>
    <row r="7" spans="1:26" ht="96.75" customHeight="1" x14ac:dyDescent="0.25">
      <c r="A7" s="1367"/>
      <c r="B7" s="356" t="s">
        <v>1853</v>
      </c>
      <c r="C7" s="3" t="s">
        <v>1859</v>
      </c>
      <c r="D7" s="6" t="s">
        <v>382</v>
      </c>
      <c r="E7" s="112" t="s">
        <v>1942</v>
      </c>
      <c r="F7" s="25" t="s">
        <v>11</v>
      </c>
      <c r="G7" s="668"/>
      <c r="H7" s="662" t="s">
        <v>699</v>
      </c>
      <c r="I7" s="662" t="s">
        <v>13</v>
      </c>
      <c r="J7" s="11"/>
      <c r="K7" s="269" t="s">
        <v>1872</v>
      </c>
      <c r="L7" s="269" t="s">
        <v>1877</v>
      </c>
      <c r="M7" s="269" t="s">
        <v>1882</v>
      </c>
      <c r="N7" s="269" t="s">
        <v>1887</v>
      </c>
      <c r="O7" s="16"/>
      <c r="P7" s="16"/>
      <c r="Q7" s="16"/>
      <c r="R7" s="16"/>
      <c r="S7" s="16"/>
      <c r="T7" s="16"/>
      <c r="U7" s="16"/>
      <c r="V7" s="17"/>
      <c r="W7" s="17"/>
      <c r="X7" s="17"/>
      <c r="Y7" s="17"/>
      <c r="Z7" s="17"/>
    </row>
    <row r="8" spans="1:26" ht="96.75" customHeight="1" x14ac:dyDescent="0.25">
      <c r="A8" s="1367"/>
      <c r="B8" s="355" t="s">
        <v>1854</v>
      </c>
      <c r="C8" s="3" t="s">
        <v>1860</v>
      </c>
      <c r="D8" s="6" t="s">
        <v>382</v>
      </c>
      <c r="E8" s="112" t="s">
        <v>1942</v>
      </c>
      <c r="F8" s="25" t="s">
        <v>11</v>
      </c>
      <c r="G8" s="668"/>
      <c r="H8" s="662" t="s">
        <v>699</v>
      </c>
      <c r="I8" s="662" t="s">
        <v>195</v>
      </c>
      <c r="J8" s="11"/>
      <c r="K8" s="269" t="s">
        <v>1873</v>
      </c>
      <c r="L8" s="269" t="s">
        <v>1878</v>
      </c>
      <c r="M8" s="269" t="s">
        <v>1883</v>
      </c>
      <c r="N8" s="269" t="s">
        <v>1888</v>
      </c>
      <c r="O8" s="16"/>
      <c r="P8" s="16"/>
      <c r="Q8" s="16"/>
      <c r="R8" s="16"/>
      <c r="S8" s="16"/>
      <c r="T8" s="16"/>
      <c r="U8" s="16"/>
      <c r="V8" s="17"/>
      <c r="W8" s="17"/>
      <c r="X8" s="17"/>
      <c r="Y8" s="17"/>
      <c r="Z8" s="17"/>
    </row>
    <row r="9" spans="1:26" ht="96.75" customHeight="1" x14ac:dyDescent="0.25">
      <c r="A9" s="1367"/>
      <c r="B9" s="356" t="s">
        <v>1855</v>
      </c>
      <c r="C9" s="3" t="s">
        <v>1861</v>
      </c>
      <c r="D9" s="6" t="s">
        <v>382</v>
      </c>
      <c r="E9" s="112" t="s">
        <v>1942</v>
      </c>
      <c r="F9" s="25" t="s">
        <v>11</v>
      </c>
      <c r="G9" s="668"/>
      <c r="H9" s="662" t="s">
        <v>699</v>
      </c>
      <c r="I9" s="662" t="s">
        <v>48</v>
      </c>
      <c r="J9" s="11"/>
      <c r="K9" s="269" t="s">
        <v>1874</v>
      </c>
      <c r="L9" s="269" t="s">
        <v>1879</v>
      </c>
      <c r="M9" s="269" t="s">
        <v>1884</v>
      </c>
      <c r="N9" s="269" t="s">
        <v>1889</v>
      </c>
      <c r="O9" s="16"/>
      <c r="P9" s="16"/>
      <c r="Q9" s="16"/>
      <c r="R9" s="16"/>
      <c r="S9" s="16"/>
      <c r="T9" s="16"/>
      <c r="U9" s="16"/>
      <c r="V9" s="17"/>
      <c r="W9" s="17"/>
      <c r="X9" s="17"/>
      <c r="Y9" s="17"/>
      <c r="Z9" s="17"/>
    </row>
    <row r="10" spans="1:26" ht="73.5" thickBot="1" x14ac:dyDescent="0.3">
      <c r="A10" s="1368"/>
      <c r="B10" s="356" t="s">
        <v>1856</v>
      </c>
      <c r="C10" s="3" t="s">
        <v>1862</v>
      </c>
      <c r="D10" s="6" t="s">
        <v>382</v>
      </c>
      <c r="E10" s="112" t="s">
        <v>1942</v>
      </c>
      <c r="F10" s="25" t="s">
        <v>11</v>
      </c>
      <c r="G10" s="668"/>
      <c r="H10" s="662" t="s">
        <v>699</v>
      </c>
      <c r="I10" s="662" t="s">
        <v>48</v>
      </c>
      <c r="J10" s="11"/>
      <c r="K10" s="269" t="s">
        <v>1875</v>
      </c>
      <c r="L10" s="269" t="s">
        <v>1880</v>
      </c>
      <c r="M10" s="269" t="s">
        <v>1885</v>
      </c>
      <c r="N10" s="269" t="s">
        <v>1890</v>
      </c>
    </row>
  </sheetData>
  <mergeCells count="1">
    <mergeCell ref="A4:A10"/>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8" sqref="E8:E11"/>
    </sheetView>
  </sheetViews>
  <sheetFormatPr baseColWidth="10" defaultColWidth="11.42578125" defaultRowHeight="15" x14ac:dyDescent="0.25"/>
  <cols>
    <col min="1" max="1" width="14.140625" style="286" customWidth="1"/>
    <col min="2" max="2" width="11.42578125" style="286"/>
    <col min="3" max="3" width="20" style="286" customWidth="1"/>
    <col min="4" max="4" width="20.85546875" style="286" customWidth="1"/>
    <col min="5" max="5" width="19.28515625" style="286" customWidth="1"/>
    <col min="6" max="6" width="16.85546875" style="286" customWidth="1"/>
    <col min="7" max="7" width="38.140625" style="286" customWidth="1"/>
    <col min="8" max="16384" width="11.42578125" style="286"/>
  </cols>
  <sheetData>
    <row r="1" spans="1:8" x14ac:dyDescent="0.25">
      <c r="B1" s="178" t="s">
        <v>3</v>
      </c>
      <c r="C1" s="178" t="s">
        <v>10</v>
      </c>
      <c r="D1" s="178" t="s">
        <v>9</v>
      </c>
      <c r="E1" s="178" t="s">
        <v>202</v>
      </c>
      <c r="F1" s="178" t="s">
        <v>691</v>
      </c>
    </row>
    <row r="2" spans="1:8" ht="57.75" customHeight="1" x14ac:dyDescent="0.25">
      <c r="B2" s="602" t="s">
        <v>807</v>
      </c>
      <c r="C2" s="602"/>
      <c r="D2" s="602"/>
      <c r="E2" s="602"/>
      <c r="F2" s="601" t="s">
        <v>808</v>
      </c>
    </row>
    <row r="3" spans="1:8" ht="33" customHeight="1" x14ac:dyDescent="0.25">
      <c r="B3" s="602" t="s">
        <v>17</v>
      </c>
      <c r="C3" s="602"/>
      <c r="D3" s="601" t="s">
        <v>695</v>
      </c>
      <c r="E3" s="602"/>
      <c r="F3" s="602"/>
    </row>
    <row r="4" spans="1:8" x14ac:dyDescent="0.25">
      <c r="B4" s="602" t="s">
        <v>692</v>
      </c>
      <c r="C4" s="602" t="s">
        <v>697</v>
      </c>
      <c r="D4" s="602"/>
      <c r="E4" s="602" t="s">
        <v>49</v>
      </c>
      <c r="F4" s="602" t="s">
        <v>381</v>
      </c>
    </row>
    <row r="5" spans="1:8" x14ac:dyDescent="0.25">
      <c r="B5" s="602"/>
      <c r="C5" s="602"/>
      <c r="D5" s="602"/>
      <c r="E5" s="602" t="s">
        <v>48</v>
      </c>
      <c r="F5" s="602" t="s">
        <v>51</v>
      </c>
    </row>
    <row r="6" spans="1:8" ht="15.75" thickBot="1" x14ac:dyDescent="0.3"/>
    <row r="7" spans="1:8" x14ac:dyDescent="0.25">
      <c r="A7" s="592" t="s">
        <v>307</v>
      </c>
      <c r="B7" s="260" t="s">
        <v>1</v>
      </c>
      <c r="C7" s="260" t="s">
        <v>123</v>
      </c>
      <c r="D7" s="597" t="s">
        <v>301</v>
      </c>
      <c r="E7" s="597" t="s">
        <v>302</v>
      </c>
      <c r="F7" s="260" t="s">
        <v>3</v>
      </c>
      <c r="G7" s="512" t="s">
        <v>1821</v>
      </c>
      <c r="H7" s="513" t="s">
        <v>2272</v>
      </c>
    </row>
    <row r="8" spans="1:8" ht="30.75" customHeight="1" x14ac:dyDescent="0.25">
      <c r="A8" s="1370" t="s">
        <v>2371</v>
      </c>
      <c r="B8" s="1027" t="s">
        <v>2562</v>
      </c>
      <c r="C8" s="1027" t="s">
        <v>1903</v>
      </c>
      <c r="D8" s="989" t="s">
        <v>12</v>
      </c>
      <c r="E8" s="989" t="s">
        <v>999</v>
      </c>
      <c r="F8" s="582" t="s">
        <v>840</v>
      </c>
      <c r="G8" s="535" t="s">
        <v>40</v>
      </c>
      <c r="H8" s="1369" t="s">
        <v>2401</v>
      </c>
    </row>
    <row r="9" spans="1:8" x14ac:dyDescent="0.25">
      <c r="A9" s="1370"/>
      <c r="B9" s="1027"/>
      <c r="C9" s="1027"/>
      <c r="D9" s="989"/>
      <c r="E9" s="989"/>
      <c r="F9" s="582" t="s">
        <v>16</v>
      </c>
      <c r="G9" s="535" t="s">
        <v>40</v>
      </c>
      <c r="H9" s="1369"/>
    </row>
    <row r="10" spans="1:8" ht="30.75" customHeight="1" x14ac:dyDescent="0.25">
      <c r="A10" s="1370"/>
      <c r="B10" s="1027"/>
      <c r="C10" s="1027"/>
      <c r="D10" s="989"/>
      <c r="E10" s="989"/>
      <c r="F10" s="582" t="s">
        <v>17</v>
      </c>
      <c r="G10" s="535" t="s">
        <v>40</v>
      </c>
      <c r="H10" s="1369"/>
    </row>
    <row r="11" spans="1:8" ht="30.75" customHeight="1" x14ac:dyDescent="0.25">
      <c r="A11" s="1370"/>
      <c r="B11" s="1027"/>
      <c r="C11" s="1027"/>
      <c r="D11" s="989"/>
      <c r="E11" s="989"/>
      <c r="F11" s="594" t="s">
        <v>21</v>
      </c>
      <c r="G11" s="535" t="s">
        <v>40</v>
      </c>
      <c r="H11" s="1369"/>
    </row>
  </sheetData>
  <mergeCells count="6">
    <mergeCell ref="H8:H11"/>
    <mergeCell ref="A8:A11"/>
    <mergeCell ref="B8:B11"/>
    <mergeCell ref="C8:C11"/>
    <mergeCell ref="D8:D11"/>
    <mergeCell ref="E8:E11"/>
  </mergeCells>
  <conditionalFormatting sqref="B8">
    <cfRule type="duplicateValues" dxfId="23" priority="2"/>
  </conditionalFormatting>
  <conditionalFormatting sqref="C8">
    <cfRule type="duplicateValues" dxfId="22" priority="1"/>
  </conditionalFormatting>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topLeftCell="A13" workbookViewId="0">
      <selection activeCell="F16" sqref="F16"/>
    </sheetView>
  </sheetViews>
  <sheetFormatPr baseColWidth="10" defaultColWidth="11.42578125" defaultRowHeight="15" x14ac:dyDescent="0.25"/>
  <cols>
    <col min="1" max="2" width="11.42578125" style="23"/>
    <col min="3" max="3" width="13.85546875" style="23" customWidth="1"/>
    <col min="4" max="4" width="11.42578125" style="23"/>
    <col min="5" max="5" width="19.42578125" style="23" customWidth="1"/>
    <col min="6" max="6" width="42.5703125" style="23" customWidth="1"/>
    <col min="7" max="7" width="26" style="23" customWidth="1"/>
    <col min="8" max="8" width="16.28515625" style="23" customWidth="1"/>
    <col min="9" max="16384" width="11.42578125" style="286"/>
  </cols>
  <sheetData>
    <row r="2" spans="1:8" x14ac:dyDescent="0.25">
      <c r="D2" s="1074" t="s">
        <v>693</v>
      </c>
      <c r="E2" s="1074"/>
      <c r="F2" s="1074"/>
      <c r="G2" s="1074"/>
      <c r="H2" s="1074"/>
    </row>
    <row r="3" spans="1:8" x14ac:dyDescent="0.25">
      <c r="D3" s="178" t="s">
        <v>3</v>
      </c>
      <c r="E3" s="178" t="s">
        <v>10</v>
      </c>
      <c r="F3" s="178" t="s">
        <v>9</v>
      </c>
      <c r="G3" s="178" t="s">
        <v>202</v>
      </c>
      <c r="H3" s="178" t="s">
        <v>691</v>
      </c>
    </row>
    <row r="4" spans="1:8" ht="49.5" customHeight="1" x14ac:dyDescent="0.25">
      <c r="D4" s="602" t="s">
        <v>807</v>
      </c>
      <c r="E4" s="602"/>
      <c r="F4" s="602"/>
      <c r="G4" s="602"/>
      <c r="H4" s="601" t="s">
        <v>808</v>
      </c>
    </row>
    <row r="5" spans="1:8" ht="38.25" x14ac:dyDescent="0.25">
      <c r="D5" s="602" t="s">
        <v>17</v>
      </c>
      <c r="E5" s="602"/>
      <c r="F5" s="601" t="s">
        <v>694</v>
      </c>
      <c r="G5" s="602"/>
      <c r="H5" s="602"/>
    </row>
    <row r="6" spans="1:8" x14ac:dyDescent="0.25">
      <c r="D6" s="602" t="s">
        <v>692</v>
      </c>
      <c r="E6" s="602" t="s">
        <v>697</v>
      </c>
      <c r="F6" s="602"/>
      <c r="G6" s="602" t="s">
        <v>49</v>
      </c>
      <c r="H6" s="602" t="s">
        <v>381</v>
      </c>
    </row>
    <row r="7" spans="1:8" x14ac:dyDescent="0.25">
      <c r="D7" s="602"/>
      <c r="E7" s="602"/>
      <c r="F7" s="602"/>
      <c r="G7" s="602" t="s">
        <v>48</v>
      </c>
      <c r="H7" s="602" t="s">
        <v>51</v>
      </c>
    </row>
    <row r="8" spans="1:8" ht="15.75" thickBot="1" x14ac:dyDescent="0.3">
      <c r="A8" s="113" t="s">
        <v>307</v>
      </c>
      <c r="B8" s="113" t="s">
        <v>1</v>
      </c>
      <c r="C8" s="113" t="s">
        <v>2</v>
      </c>
      <c r="D8" s="113" t="s">
        <v>3</v>
      </c>
      <c r="E8" s="597" t="s">
        <v>301</v>
      </c>
      <c r="F8" s="597" t="s">
        <v>302</v>
      </c>
      <c r="G8" s="672" t="s">
        <v>2291</v>
      </c>
      <c r="H8" s="113" t="s">
        <v>6</v>
      </c>
    </row>
    <row r="9" spans="1:8" ht="83.25" customHeight="1" thickBot="1" x14ac:dyDescent="0.3">
      <c r="A9" s="1371" t="s">
        <v>2286</v>
      </c>
      <c r="B9" s="1117" t="s">
        <v>2287</v>
      </c>
      <c r="C9" s="1117" t="s">
        <v>2289</v>
      </c>
      <c r="D9" s="5" t="s">
        <v>11</v>
      </c>
      <c r="E9" s="390" t="s">
        <v>370</v>
      </c>
      <c r="F9" s="544" t="s">
        <v>2861</v>
      </c>
      <c r="G9" s="669" t="s">
        <v>46</v>
      </c>
      <c r="H9" s="391" t="s">
        <v>48</v>
      </c>
    </row>
    <row r="10" spans="1:8" ht="96.75" customHeight="1" thickBot="1" x14ac:dyDescent="0.3">
      <c r="A10" s="1080"/>
      <c r="B10" s="1078"/>
      <c r="C10" s="1078"/>
      <c r="D10" s="6" t="s">
        <v>16</v>
      </c>
      <c r="E10" s="366" t="s">
        <v>370</v>
      </c>
      <c r="F10" s="544" t="s">
        <v>2861</v>
      </c>
      <c r="G10" s="588" t="s">
        <v>46</v>
      </c>
      <c r="H10" s="392" t="s">
        <v>48</v>
      </c>
    </row>
    <row r="11" spans="1:8" ht="96.75" customHeight="1" thickBot="1" x14ac:dyDescent="0.3">
      <c r="A11" s="1080"/>
      <c r="B11" s="1078"/>
      <c r="C11" s="1078"/>
      <c r="D11" s="6" t="s">
        <v>17</v>
      </c>
      <c r="E11" s="366" t="s">
        <v>370</v>
      </c>
      <c r="F11" s="544" t="s">
        <v>2861</v>
      </c>
      <c r="G11" s="588" t="s">
        <v>46</v>
      </c>
      <c r="H11" s="392" t="s">
        <v>48</v>
      </c>
    </row>
    <row r="12" spans="1:8" ht="96.75" customHeight="1" thickBot="1" x14ac:dyDescent="0.3">
      <c r="A12" s="1080"/>
      <c r="B12" s="1083"/>
      <c r="C12" s="1083"/>
      <c r="D12" s="7" t="s">
        <v>21</v>
      </c>
      <c r="E12" s="393" t="s">
        <v>370</v>
      </c>
      <c r="F12" s="544" t="s">
        <v>2861</v>
      </c>
      <c r="G12" s="589" t="s">
        <v>47</v>
      </c>
      <c r="H12" s="394" t="s">
        <v>48</v>
      </c>
    </row>
    <row r="13" spans="1:8" ht="96.75" customHeight="1" thickBot="1" x14ac:dyDescent="0.3">
      <c r="A13" s="1080"/>
      <c r="B13" s="1082" t="s">
        <v>2288</v>
      </c>
      <c r="C13" s="1082" t="s">
        <v>2290</v>
      </c>
      <c r="D13" s="112" t="s">
        <v>11</v>
      </c>
      <c r="E13" s="91" t="s">
        <v>370</v>
      </c>
      <c r="F13" s="544" t="s">
        <v>2861</v>
      </c>
      <c r="G13" s="590" t="s">
        <v>47</v>
      </c>
      <c r="H13" s="543" t="s">
        <v>49</v>
      </c>
    </row>
    <row r="14" spans="1:8" ht="91.5" customHeight="1" thickBot="1" x14ac:dyDescent="0.3">
      <c r="A14" s="1080"/>
      <c r="B14" s="1078"/>
      <c r="C14" s="1078"/>
      <c r="D14" s="6" t="s">
        <v>16</v>
      </c>
      <c r="E14" s="366" t="s">
        <v>370</v>
      </c>
      <c r="F14" s="544" t="s">
        <v>2861</v>
      </c>
      <c r="G14" s="588" t="s">
        <v>47</v>
      </c>
      <c r="H14" s="392" t="s">
        <v>50</v>
      </c>
    </row>
    <row r="15" spans="1:8" ht="91.5" customHeight="1" thickBot="1" x14ac:dyDescent="0.3">
      <c r="A15" s="1080"/>
      <c r="B15" s="1078"/>
      <c r="C15" s="1078"/>
      <c r="D15" s="6" t="s">
        <v>17</v>
      </c>
      <c r="E15" s="366" t="s">
        <v>370</v>
      </c>
      <c r="F15" s="544" t="s">
        <v>2861</v>
      </c>
      <c r="G15" s="588" t="s">
        <v>47</v>
      </c>
      <c r="H15" s="392" t="s">
        <v>49</v>
      </c>
    </row>
    <row r="16" spans="1:8" ht="91.5" customHeight="1" thickBot="1" x14ac:dyDescent="0.3">
      <c r="A16" s="1081"/>
      <c r="B16" s="1083"/>
      <c r="C16" s="1083"/>
      <c r="D16" s="7" t="s">
        <v>21</v>
      </c>
      <c r="E16" s="393" t="s">
        <v>370</v>
      </c>
      <c r="F16" s="544" t="s">
        <v>2861</v>
      </c>
      <c r="G16" s="589" t="s">
        <v>47</v>
      </c>
      <c r="H16" s="394" t="s">
        <v>49</v>
      </c>
    </row>
  </sheetData>
  <mergeCells count="6">
    <mergeCell ref="D2:H2"/>
    <mergeCell ref="A9:A16"/>
    <mergeCell ref="B9:B12"/>
    <mergeCell ref="C9:C12"/>
    <mergeCell ref="B13:B16"/>
    <mergeCell ref="C13:C16"/>
  </mergeCells>
  <conditionalFormatting sqref="F9">
    <cfRule type="duplicateValues" dxfId="14" priority="8"/>
  </conditionalFormatting>
  <conditionalFormatting sqref="F10">
    <cfRule type="duplicateValues" dxfId="13" priority="7"/>
  </conditionalFormatting>
  <conditionalFormatting sqref="F11">
    <cfRule type="duplicateValues" dxfId="12" priority="6"/>
  </conditionalFormatting>
  <conditionalFormatting sqref="F12">
    <cfRule type="duplicateValues" dxfId="11" priority="5"/>
  </conditionalFormatting>
  <conditionalFormatting sqref="F13">
    <cfRule type="duplicateValues" dxfId="10" priority="4"/>
  </conditionalFormatting>
  <conditionalFormatting sqref="F14">
    <cfRule type="duplicateValues" dxfId="9" priority="3"/>
  </conditionalFormatting>
  <conditionalFormatting sqref="F15">
    <cfRule type="duplicateValues" dxfId="8" priority="2"/>
  </conditionalFormatting>
  <conditionalFormatting sqref="F16">
    <cfRule type="duplicateValues" dxfId="7" priority="1"/>
  </conditionalFormatting>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8"/>
  <sheetViews>
    <sheetView zoomScale="85" zoomScaleNormal="85" workbookViewId="0">
      <selection activeCell="B3" sqref="B3"/>
    </sheetView>
  </sheetViews>
  <sheetFormatPr baseColWidth="10" defaultRowHeight="15" x14ac:dyDescent="0.25"/>
  <cols>
    <col min="1" max="1" width="15.5703125" style="17" customWidth="1"/>
    <col min="2" max="2" width="14.140625" style="477" bestFit="1" customWidth="1"/>
    <col min="3" max="3" width="18" style="17" customWidth="1"/>
    <col min="4" max="4" width="11.42578125" style="478"/>
    <col min="5" max="5" width="23" style="478" customWidth="1"/>
    <col min="6" max="6" width="24.42578125" style="478" customWidth="1"/>
    <col min="7" max="7" width="29.85546875" style="478" bestFit="1" customWidth="1"/>
    <col min="8" max="8" width="27.7109375" style="478" customWidth="1"/>
    <col min="9" max="9" width="27.5703125" style="478" customWidth="1"/>
    <col min="10" max="16384" width="11.42578125" style="49"/>
  </cols>
  <sheetData>
    <row r="1" spans="1:9" ht="15.75" thickBot="1" x14ac:dyDescent="0.3">
      <c r="A1" s="555"/>
      <c r="B1" s="555"/>
      <c r="C1" s="555"/>
      <c r="D1" s="555"/>
      <c r="E1" s="555"/>
      <c r="F1" s="555"/>
      <c r="G1" s="555"/>
      <c r="H1" s="555"/>
      <c r="I1" s="556"/>
    </row>
    <row r="2" spans="1:9" s="305" customFormat="1" ht="21.75" thickBot="1" x14ac:dyDescent="0.3">
      <c r="A2" s="557" t="s">
        <v>189</v>
      </c>
      <c r="B2" s="558" t="s">
        <v>1</v>
      </c>
      <c r="C2" s="558" t="s">
        <v>2</v>
      </c>
      <c r="D2" s="558" t="s">
        <v>3</v>
      </c>
      <c r="E2" s="558" t="s">
        <v>301</v>
      </c>
      <c r="F2" s="558" t="s">
        <v>302</v>
      </c>
      <c r="G2" s="558" t="s">
        <v>7</v>
      </c>
      <c r="H2" s="558" t="s">
        <v>8</v>
      </c>
      <c r="I2" s="558" t="s">
        <v>751</v>
      </c>
    </row>
    <row r="3" spans="1:9" ht="79.5" customHeight="1" thickBot="1" x14ac:dyDescent="0.3">
      <c r="A3" s="1372" t="s">
        <v>1977</v>
      </c>
      <c r="B3" s="805" t="s">
        <v>2706</v>
      </c>
      <c r="C3" s="800" t="s">
        <v>2707</v>
      </c>
      <c r="D3" s="800" t="s">
        <v>11</v>
      </c>
      <c r="E3" s="800" t="s">
        <v>370</v>
      </c>
      <c r="F3" s="800" t="s">
        <v>1966</v>
      </c>
      <c r="G3" s="800" t="s">
        <v>14</v>
      </c>
      <c r="H3" s="800" t="s">
        <v>2708</v>
      </c>
      <c r="I3" s="800" t="s">
        <v>2709</v>
      </c>
    </row>
    <row r="4" spans="1:9" ht="79.5" customHeight="1" thickBot="1" x14ac:dyDescent="0.3">
      <c r="A4" s="1373"/>
      <c r="B4" s="805" t="s">
        <v>2710</v>
      </c>
      <c r="C4" s="804" t="s">
        <v>2711</v>
      </c>
      <c r="D4" s="425" t="s">
        <v>11</v>
      </c>
      <c r="E4" s="798" t="s">
        <v>370</v>
      </c>
      <c r="F4" s="426" t="s">
        <v>1966</v>
      </c>
      <c r="G4" s="802" t="s">
        <v>14</v>
      </c>
      <c r="H4" s="800" t="s">
        <v>2712</v>
      </c>
      <c r="I4" s="800" t="s">
        <v>2709</v>
      </c>
    </row>
    <row r="5" spans="1:9" ht="79.5" customHeight="1" thickBot="1" x14ac:dyDescent="0.3">
      <c r="A5" s="1373"/>
      <c r="B5" s="805" t="s">
        <v>2713</v>
      </c>
      <c r="C5" s="804" t="s">
        <v>2714</v>
      </c>
      <c r="D5" s="435" t="s">
        <v>11</v>
      </c>
      <c r="E5" s="800" t="s">
        <v>370</v>
      </c>
      <c r="F5" s="436" t="s">
        <v>1966</v>
      </c>
      <c r="G5" s="437" t="s">
        <v>14</v>
      </c>
      <c r="H5" s="437" t="s">
        <v>2715</v>
      </c>
      <c r="I5" s="800" t="s">
        <v>2709</v>
      </c>
    </row>
    <row r="6" spans="1:9" ht="79.5" customHeight="1" thickBot="1" x14ac:dyDescent="0.3">
      <c r="A6" s="1373"/>
      <c r="B6" s="805" t="s">
        <v>2716</v>
      </c>
      <c r="C6" s="800" t="s">
        <v>2717</v>
      </c>
      <c r="D6" s="800" t="s">
        <v>11</v>
      </c>
      <c r="E6" s="800" t="s">
        <v>370</v>
      </c>
      <c r="F6" s="800" t="s">
        <v>1966</v>
      </c>
      <c r="G6" s="800" t="s">
        <v>115</v>
      </c>
      <c r="H6" s="800" t="s">
        <v>2708</v>
      </c>
      <c r="I6" s="800" t="s">
        <v>2709</v>
      </c>
    </row>
    <row r="7" spans="1:9" ht="79.5" customHeight="1" thickBot="1" x14ac:dyDescent="0.3">
      <c r="A7" s="1373"/>
      <c r="B7" s="805" t="s">
        <v>2718</v>
      </c>
      <c r="C7" s="804" t="s">
        <v>2719</v>
      </c>
      <c r="D7" s="425" t="s">
        <v>11</v>
      </c>
      <c r="E7" s="798" t="s">
        <v>370</v>
      </c>
      <c r="F7" s="426" t="s">
        <v>1966</v>
      </c>
      <c r="G7" s="800" t="s">
        <v>115</v>
      </c>
      <c r="H7" s="800" t="s">
        <v>2712</v>
      </c>
      <c r="I7" s="800" t="s">
        <v>2709</v>
      </c>
    </row>
    <row r="8" spans="1:9" ht="79.5" customHeight="1" x14ac:dyDescent="0.25">
      <c r="A8" s="1373"/>
      <c r="B8" s="805" t="s">
        <v>2720</v>
      </c>
      <c r="C8" s="803" t="s">
        <v>2721</v>
      </c>
      <c r="D8" s="435" t="s">
        <v>11</v>
      </c>
      <c r="E8" s="800" t="s">
        <v>370</v>
      </c>
      <c r="F8" s="436" t="s">
        <v>1966</v>
      </c>
      <c r="G8" s="800" t="s">
        <v>115</v>
      </c>
      <c r="H8" s="437" t="s">
        <v>2715</v>
      </c>
      <c r="I8" s="800" t="s">
        <v>2709</v>
      </c>
    </row>
  </sheetData>
  <mergeCells count="1">
    <mergeCell ref="A3:A8"/>
  </mergeCells>
  <pageMargins left="0.23622047244094491" right="0.23622047244094491" top="0.74803149606299213" bottom="0.74803149606299213" header="0.31496062992125984" footer="0.31496062992125984"/>
  <pageSetup scale="65" orientation="landscape" horizontalDpi="300" verticalDpi="300" r:id="rId1"/>
  <headerFooter scaleWithDoc="0" alignWithMargins="0">
    <oddHeader xml:space="preserve">&amp;C&amp;"Century Gothic,Negrita"&amp;10&amp;KB00000REGLAS DE NEGOCIO ESPECÍFICAS PARA LA CONCENTRACIÓN DE NOMINAL POR VARIABLE PARA GENERACIÓN DE INFORME SIS </oddHeader>
    <oddFooter>&amp;CPágina &amp;P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8"/>
  <sheetViews>
    <sheetView zoomScale="85" zoomScaleNormal="85" workbookViewId="0">
      <selection activeCell="H3" sqref="H3:H5"/>
    </sheetView>
  </sheetViews>
  <sheetFormatPr baseColWidth="10" defaultRowHeight="15" x14ac:dyDescent="0.25"/>
  <cols>
    <col min="1" max="1" width="15.5703125" style="17" customWidth="1"/>
    <col min="2" max="2" width="14.140625" style="477" bestFit="1" customWidth="1"/>
    <col min="3" max="3" width="18" style="17" customWidth="1"/>
    <col min="4" max="4" width="11.42578125" style="478"/>
    <col min="5" max="5" width="23" style="478" customWidth="1"/>
    <col min="6" max="6" width="24.42578125" style="478" customWidth="1"/>
    <col min="7" max="7" width="29.85546875" style="478" bestFit="1" customWidth="1"/>
    <col min="8" max="8" width="27.7109375" style="478" customWidth="1"/>
    <col min="9" max="9" width="27.5703125" style="478" customWidth="1"/>
    <col min="10" max="16384" width="11.42578125" style="49"/>
  </cols>
  <sheetData>
    <row r="1" spans="1:9" ht="15.75" thickBot="1" x14ac:dyDescent="0.3">
      <c r="A1" s="555"/>
      <c r="B1" s="555"/>
      <c r="C1" s="555"/>
      <c r="D1" s="555"/>
      <c r="E1" s="555"/>
      <c r="F1" s="555"/>
      <c r="G1" s="555"/>
      <c r="H1" s="555"/>
      <c r="I1" s="556"/>
    </row>
    <row r="2" spans="1:9" s="305" customFormat="1" ht="21.75" thickBot="1" x14ac:dyDescent="0.3">
      <c r="A2" s="557" t="s">
        <v>189</v>
      </c>
      <c r="B2" s="558" t="s">
        <v>1</v>
      </c>
      <c r="C2" s="558" t="s">
        <v>2</v>
      </c>
      <c r="D2" s="558" t="s">
        <v>3</v>
      </c>
      <c r="E2" s="558" t="s">
        <v>301</v>
      </c>
      <c r="F2" s="558" t="s">
        <v>302</v>
      </c>
      <c r="G2" s="558" t="s">
        <v>7</v>
      </c>
      <c r="H2" s="558" t="s">
        <v>8</v>
      </c>
      <c r="I2" s="558" t="s">
        <v>2722</v>
      </c>
    </row>
    <row r="3" spans="1:9" ht="79.5" customHeight="1" thickBot="1" x14ac:dyDescent="0.3">
      <c r="A3" s="1372" t="s">
        <v>1977</v>
      </c>
      <c r="B3" s="805" t="s">
        <v>2723</v>
      </c>
      <c r="C3" s="800" t="s">
        <v>2707</v>
      </c>
      <c r="D3" s="800" t="s">
        <v>11</v>
      </c>
      <c r="E3" s="800" t="s">
        <v>370</v>
      </c>
      <c r="F3" s="800" t="s">
        <v>1966</v>
      </c>
      <c r="G3" s="800" t="s">
        <v>14</v>
      </c>
      <c r="H3" s="800" t="s">
        <v>2708</v>
      </c>
      <c r="I3" s="800" t="s">
        <v>2724</v>
      </c>
    </row>
    <row r="4" spans="1:9" ht="79.5" customHeight="1" thickBot="1" x14ac:dyDescent="0.3">
      <c r="A4" s="1373"/>
      <c r="B4" s="805" t="s">
        <v>2725</v>
      </c>
      <c r="C4" s="804" t="s">
        <v>2711</v>
      </c>
      <c r="D4" s="425" t="s">
        <v>11</v>
      </c>
      <c r="E4" s="798" t="s">
        <v>370</v>
      </c>
      <c r="F4" s="426" t="s">
        <v>1966</v>
      </c>
      <c r="G4" s="802" t="s">
        <v>14</v>
      </c>
      <c r="H4" s="800" t="s">
        <v>2712</v>
      </c>
      <c r="I4" s="802" t="s">
        <v>2724</v>
      </c>
    </row>
    <row r="5" spans="1:9" ht="79.5" customHeight="1" thickBot="1" x14ac:dyDescent="0.3">
      <c r="A5" s="1373"/>
      <c r="B5" s="805" t="s">
        <v>2726</v>
      </c>
      <c r="C5" s="804" t="s">
        <v>2714</v>
      </c>
      <c r="D5" s="435" t="s">
        <v>11</v>
      </c>
      <c r="E5" s="800" t="s">
        <v>370</v>
      </c>
      <c r="F5" s="436" t="s">
        <v>1966</v>
      </c>
      <c r="G5" s="437" t="s">
        <v>14</v>
      </c>
      <c r="H5" s="437" t="s">
        <v>2715</v>
      </c>
      <c r="I5" s="437" t="s">
        <v>2724</v>
      </c>
    </row>
    <row r="6" spans="1:9" ht="79.5" customHeight="1" thickBot="1" x14ac:dyDescent="0.3">
      <c r="A6" s="1373"/>
      <c r="B6" s="805" t="s">
        <v>2727</v>
      </c>
      <c r="C6" s="800" t="s">
        <v>2717</v>
      </c>
      <c r="D6" s="800" t="s">
        <v>11</v>
      </c>
      <c r="E6" s="800" t="s">
        <v>370</v>
      </c>
      <c r="F6" s="800" t="s">
        <v>1966</v>
      </c>
      <c r="G6" s="800" t="s">
        <v>115</v>
      </c>
      <c r="H6" s="800" t="s">
        <v>2708</v>
      </c>
      <c r="I6" s="800" t="s">
        <v>2724</v>
      </c>
    </row>
    <row r="7" spans="1:9" ht="79.5" customHeight="1" thickBot="1" x14ac:dyDescent="0.3">
      <c r="A7" s="1373"/>
      <c r="B7" s="805" t="s">
        <v>2728</v>
      </c>
      <c r="C7" s="804" t="s">
        <v>2719</v>
      </c>
      <c r="D7" s="425" t="s">
        <v>11</v>
      </c>
      <c r="E7" s="798" t="s">
        <v>370</v>
      </c>
      <c r="F7" s="426" t="s">
        <v>1966</v>
      </c>
      <c r="G7" s="800" t="s">
        <v>115</v>
      </c>
      <c r="H7" s="800" t="s">
        <v>2712</v>
      </c>
      <c r="I7" s="802" t="s">
        <v>2724</v>
      </c>
    </row>
    <row r="8" spans="1:9" ht="79.5" customHeight="1" x14ac:dyDescent="0.25">
      <c r="A8" s="1373"/>
      <c r="B8" s="805" t="s">
        <v>2729</v>
      </c>
      <c r="C8" s="803" t="s">
        <v>2721</v>
      </c>
      <c r="D8" s="435" t="s">
        <v>11</v>
      </c>
      <c r="E8" s="800" t="s">
        <v>370</v>
      </c>
      <c r="F8" s="436" t="s">
        <v>1966</v>
      </c>
      <c r="G8" s="800" t="s">
        <v>115</v>
      </c>
      <c r="H8" s="437" t="s">
        <v>2715</v>
      </c>
      <c r="I8" s="437" t="s">
        <v>2724</v>
      </c>
    </row>
  </sheetData>
  <mergeCells count="1">
    <mergeCell ref="A3:A8"/>
  </mergeCells>
  <pageMargins left="0.23622047244094491" right="0.23622047244094491" top="0.74803149606299213" bottom="0.74803149606299213" header="0.31496062992125984" footer="0.31496062992125984"/>
  <pageSetup scale="65" orientation="landscape" horizontalDpi="300" verticalDpi="300" r:id="rId1"/>
  <headerFooter scaleWithDoc="0" alignWithMargins="0">
    <oddHeader xml:space="preserve">&amp;C&amp;"Century Gothic,Negrita"&amp;10&amp;KB00000REGLAS DE NEGOCIO ESPECÍFICAS PARA LA CONCENTRACIÓN DE NOMINAL POR VARIABLE PARA GENERACIÓN DE INFORME SIS </oddHeader>
    <oddFooter>&amp;CPágina &amp;P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048576"/>
  <sheetViews>
    <sheetView zoomScale="85" zoomScaleNormal="85" workbookViewId="0">
      <selection activeCell="E8" sqref="E8"/>
    </sheetView>
  </sheetViews>
  <sheetFormatPr baseColWidth="10" defaultRowHeight="15" x14ac:dyDescent="0.25"/>
  <cols>
    <col min="1" max="1" width="15.5703125" style="17" customWidth="1"/>
    <col min="2" max="2" width="14.140625" style="477" bestFit="1" customWidth="1"/>
    <col min="3" max="3" width="46.42578125" style="17" customWidth="1"/>
    <col min="4" max="4" width="11.42578125" style="478"/>
    <col min="5" max="5" width="23" style="478" customWidth="1"/>
    <col min="6" max="6" width="24.42578125" style="478" customWidth="1"/>
    <col min="7" max="7" width="27.7109375" style="478" customWidth="1"/>
    <col min="8" max="8" width="45.7109375" style="478" customWidth="1"/>
    <col min="9" max="9" width="21.42578125" style="478" customWidth="1"/>
    <col min="10" max="16384" width="11.42578125" style="49"/>
  </cols>
  <sheetData>
    <row r="1" spans="1:9" ht="15.75" thickBot="1" x14ac:dyDescent="0.3">
      <c r="A1" s="555"/>
      <c r="B1" s="555"/>
      <c r="C1" s="555"/>
      <c r="D1" s="555"/>
      <c r="E1" s="555"/>
      <c r="F1" s="555"/>
      <c r="G1" s="555"/>
      <c r="H1" s="556"/>
      <c r="I1" s="556"/>
    </row>
    <row r="2" spans="1:9" s="305" customFormat="1" ht="21.75" thickBot="1" x14ac:dyDescent="0.3">
      <c r="A2" s="834" t="s">
        <v>189</v>
      </c>
      <c r="B2" s="835" t="s">
        <v>1</v>
      </c>
      <c r="C2" s="835" t="s">
        <v>2</v>
      </c>
      <c r="D2" s="835" t="s">
        <v>3</v>
      </c>
      <c r="E2" s="835" t="s">
        <v>301</v>
      </c>
      <c r="F2" s="835" t="s">
        <v>302</v>
      </c>
      <c r="G2" s="835" t="s">
        <v>8</v>
      </c>
      <c r="H2" s="835" t="s">
        <v>2730</v>
      </c>
      <c r="I2" s="836" t="s">
        <v>10</v>
      </c>
    </row>
    <row r="3" spans="1:9" ht="66" customHeight="1" thickBot="1" x14ac:dyDescent="0.3">
      <c r="A3" s="1374" t="s">
        <v>1977</v>
      </c>
      <c r="B3" s="837" t="s">
        <v>2731</v>
      </c>
      <c r="C3" s="800" t="s">
        <v>2732</v>
      </c>
      <c r="D3" s="800" t="s">
        <v>11</v>
      </c>
      <c r="E3" s="800" t="s">
        <v>370</v>
      </c>
      <c r="F3" s="800" t="s">
        <v>1966</v>
      </c>
      <c r="G3" s="800" t="s">
        <v>2708</v>
      </c>
      <c r="H3" s="800" t="s">
        <v>2733</v>
      </c>
      <c r="I3" s="421"/>
    </row>
    <row r="4" spans="1:9" ht="66" customHeight="1" thickBot="1" x14ac:dyDescent="0.3">
      <c r="A4" s="1375"/>
      <c r="B4" s="806" t="s">
        <v>2734</v>
      </c>
      <c r="C4" s="799" t="s">
        <v>2735</v>
      </c>
      <c r="D4" s="799" t="s">
        <v>11</v>
      </c>
      <c r="E4" s="799" t="s">
        <v>370</v>
      </c>
      <c r="F4" s="799" t="s">
        <v>1966</v>
      </c>
      <c r="G4" s="799" t="s">
        <v>2712</v>
      </c>
      <c r="H4" s="800" t="s">
        <v>2733</v>
      </c>
      <c r="I4" s="422"/>
    </row>
    <row r="5" spans="1:9" ht="66" customHeight="1" x14ac:dyDescent="0.25">
      <c r="A5" s="1375"/>
      <c r="B5" s="806" t="s">
        <v>2736</v>
      </c>
      <c r="C5" s="799" t="s">
        <v>2737</v>
      </c>
      <c r="D5" s="799" t="s">
        <v>11</v>
      </c>
      <c r="E5" s="799" t="s">
        <v>370</v>
      </c>
      <c r="F5" s="799" t="s">
        <v>1966</v>
      </c>
      <c r="G5" s="799" t="s">
        <v>2715</v>
      </c>
      <c r="H5" s="800" t="s">
        <v>2733</v>
      </c>
      <c r="I5" s="422"/>
    </row>
    <row r="6" spans="1:9" ht="66" customHeight="1" x14ac:dyDescent="0.25">
      <c r="A6" s="1375"/>
      <c r="B6" s="806" t="s">
        <v>2738</v>
      </c>
      <c r="C6" s="799" t="s">
        <v>2739</v>
      </c>
      <c r="D6" s="799" t="s">
        <v>11</v>
      </c>
      <c r="E6" s="799" t="s">
        <v>370</v>
      </c>
      <c r="F6" s="799" t="s">
        <v>1966</v>
      </c>
      <c r="G6" s="799" t="s">
        <v>2708</v>
      </c>
      <c r="H6" s="799" t="s">
        <v>2740</v>
      </c>
      <c r="I6" s="422"/>
    </row>
    <row r="7" spans="1:9" ht="66" customHeight="1" x14ac:dyDescent="0.25">
      <c r="A7" s="1375"/>
      <c r="B7" s="806" t="s">
        <v>2741</v>
      </c>
      <c r="C7" s="799" t="s">
        <v>2742</v>
      </c>
      <c r="D7" s="799" t="s">
        <v>11</v>
      </c>
      <c r="E7" s="799" t="s">
        <v>370</v>
      </c>
      <c r="F7" s="799" t="s">
        <v>1966</v>
      </c>
      <c r="G7" s="799" t="s">
        <v>2712</v>
      </c>
      <c r="H7" s="799" t="s">
        <v>2740</v>
      </c>
      <c r="I7" s="422"/>
    </row>
    <row r="8" spans="1:9" ht="66" customHeight="1" x14ac:dyDescent="0.25">
      <c r="A8" s="1375"/>
      <c r="B8" s="806" t="s">
        <v>2743</v>
      </c>
      <c r="C8" s="799" t="s">
        <v>2744</v>
      </c>
      <c r="D8" s="799" t="s">
        <v>11</v>
      </c>
      <c r="E8" s="799" t="s">
        <v>370</v>
      </c>
      <c r="F8" s="799" t="s">
        <v>1966</v>
      </c>
      <c r="G8" s="799" t="s">
        <v>2715</v>
      </c>
      <c r="H8" s="799" t="s">
        <v>2740</v>
      </c>
      <c r="I8" s="422"/>
    </row>
    <row r="9" spans="1:9" ht="66" customHeight="1" x14ac:dyDescent="0.25">
      <c r="A9" s="1375"/>
      <c r="B9" s="806" t="s">
        <v>2745</v>
      </c>
      <c r="C9" s="799" t="s">
        <v>2746</v>
      </c>
      <c r="D9" s="799" t="s">
        <v>11</v>
      </c>
      <c r="E9" s="799" t="s">
        <v>370</v>
      </c>
      <c r="F9" s="799" t="s">
        <v>1966</v>
      </c>
      <c r="G9" s="799" t="s">
        <v>2708</v>
      </c>
      <c r="H9" s="799" t="s">
        <v>2747</v>
      </c>
      <c r="I9" s="422"/>
    </row>
    <row r="10" spans="1:9" ht="66" customHeight="1" x14ac:dyDescent="0.25">
      <c r="A10" s="1375"/>
      <c r="B10" s="806" t="s">
        <v>2748</v>
      </c>
      <c r="C10" s="799" t="s">
        <v>2749</v>
      </c>
      <c r="D10" s="799" t="s">
        <v>11</v>
      </c>
      <c r="E10" s="799" t="s">
        <v>370</v>
      </c>
      <c r="F10" s="799" t="s">
        <v>1966</v>
      </c>
      <c r="G10" s="799" t="s">
        <v>2712</v>
      </c>
      <c r="H10" s="799" t="s">
        <v>2747</v>
      </c>
      <c r="I10" s="422"/>
    </row>
    <row r="11" spans="1:9" ht="66" customHeight="1" x14ac:dyDescent="0.25">
      <c r="A11" s="1375"/>
      <c r="B11" s="806" t="s">
        <v>2750</v>
      </c>
      <c r="C11" s="799" t="s">
        <v>2751</v>
      </c>
      <c r="D11" s="799" t="s">
        <v>11</v>
      </c>
      <c r="E11" s="799" t="s">
        <v>370</v>
      </c>
      <c r="F11" s="799" t="s">
        <v>1966</v>
      </c>
      <c r="G11" s="799" t="s">
        <v>2715</v>
      </c>
      <c r="H11" s="799" t="s">
        <v>2747</v>
      </c>
      <c r="I11" s="422"/>
    </row>
    <row r="12" spans="1:9" ht="66" customHeight="1" x14ac:dyDescent="0.25">
      <c r="A12" s="1375"/>
      <c r="B12" s="806" t="s">
        <v>2752</v>
      </c>
      <c r="C12" s="799" t="s">
        <v>2753</v>
      </c>
      <c r="D12" s="799" t="s">
        <v>11</v>
      </c>
      <c r="E12" s="799" t="s">
        <v>370</v>
      </c>
      <c r="F12" s="799" t="s">
        <v>1966</v>
      </c>
      <c r="G12" s="799" t="s">
        <v>2708</v>
      </c>
      <c r="H12" s="799" t="s">
        <v>2754</v>
      </c>
      <c r="I12" s="422"/>
    </row>
    <row r="13" spans="1:9" ht="66" customHeight="1" x14ac:dyDescent="0.25">
      <c r="A13" s="1375"/>
      <c r="B13" s="806" t="s">
        <v>2755</v>
      </c>
      <c r="C13" s="799" t="s">
        <v>2756</v>
      </c>
      <c r="D13" s="799" t="s">
        <v>11</v>
      </c>
      <c r="E13" s="799" t="s">
        <v>370</v>
      </c>
      <c r="F13" s="799" t="s">
        <v>1966</v>
      </c>
      <c r="G13" s="799" t="s">
        <v>2712</v>
      </c>
      <c r="H13" s="799" t="s">
        <v>2754</v>
      </c>
      <c r="I13" s="422"/>
    </row>
    <row r="14" spans="1:9" ht="66" customHeight="1" x14ac:dyDescent="0.25">
      <c r="A14" s="1375"/>
      <c r="B14" s="806" t="s">
        <v>2757</v>
      </c>
      <c r="C14" s="799" t="s">
        <v>2758</v>
      </c>
      <c r="D14" s="799" t="s">
        <v>11</v>
      </c>
      <c r="E14" s="799" t="s">
        <v>370</v>
      </c>
      <c r="F14" s="799" t="s">
        <v>1966</v>
      </c>
      <c r="G14" s="799" t="s">
        <v>2715</v>
      </c>
      <c r="H14" s="799" t="s">
        <v>2754</v>
      </c>
      <c r="I14" s="422"/>
    </row>
    <row r="15" spans="1:9" ht="66" customHeight="1" x14ac:dyDescent="0.25">
      <c r="A15" s="1375"/>
      <c r="B15" s="806" t="s">
        <v>2759</v>
      </c>
      <c r="C15" s="799" t="s">
        <v>2760</v>
      </c>
      <c r="D15" s="799" t="s">
        <v>11</v>
      </c>
      <c r="E15" s="799" t="s">
        <v>370</v>
      </c>
      <c r="F15" s="799" t="s">
        <v>1966</v>
      </c>
      <c r="G15" s="799" t="s">
        <v>2708</v>
      </c>
      <c r="H15" s="799" t="s">
        <v>2761</v>
      </c>
      <c r="I15" s="422"/>
    </row>
    <row r="16" spans="1:9" ht="66" customHeight="1" x14ac:dyDescent="0.25">
      <c r="A16" s="1375"/>
      <c r="B16" s="806" t="s">
        <v>2762</v>
      </c>
      <c r="C16" s="799" t="s">
        <v>2763</v>
      </c>
      <c r="D16" s="799" t="s">
        <v>11</v>
      </c>
      <c r="E16" s="799" t="s">
        <v>370</v>
      </c>
      <c r="F16" s="799" t="s">
        <v>1966</v>
      </c>
      <c r="G16" s="799" t="s">
        <v>2712</v>
      </c>
      <c r="H16" s="799" t="s">
        <v>2761</v>
      </c>
      <c r="I16" s="422"/>
    </row>
    <row r="17" spans="1:9" ht="66" customHeight="1" x14ac:dyDescent="0.25">
      <c r="A17" s="1375"/>
      <c r="B17" s="806" t="s">
        <v>2764</v>
      </c>
      <c r="C17" s="799" t="s">
        <v>2765</v>
      </c>
      <c r="D17" s="799" t="s">
        <v>11</v>
      </c>
      <c r="E17" s="799" t="s">
        <v>370</v>
      </c>
      <c r="F17" s="799" t="s">
        <v>1966</v>
      </c>
      <c r="G17" s="799" t="s">
        <v>2715</v>
      </c>
      <c r="H17" s="799" t="s">
        <v>2761</v>
      </c>
      <c r="I17" s="422"/>
    </row>
    <row r="18" spans="1:9" ht="66" customHeight="1" x14ac:dyDescent="0.25">
      <c r="A18" s="1375"/>
      <c r="B18" s="806" t="s">
        <v>2766</v>
      </c>
      <c r="C18" s="799" t="s">
        <v>2767</v>
      </c>
      <c r="D18" s="799" t="s">
        <v>11</v>
      </c>
      <c r="E18" s="799" t="s">
        <v>370</v>
      </c>
      <c r="F18" s="799" t="s">
        <v>1966</v>
      </c>
      <c r="G18" s="799" t="s">
        <v>2708</v>
      </c>
      <c r="H18" s="799" t="s">
        <v>2768</v>
      </c>
      <c r="I18" s="422"/>
    </row>
    <row r="19" spans="1:9" ht="66" customHeight="1" x14ac:dyDescent="0.25">
      <c r="A19" s="1375"/>
      <c r="B19" s="806" t="s">
        <v>2769</v>
      </c>
      <c r="C19" s="799" t="s">
        <v>2770</v>
      </c>
      <c r="D19" s="799" t="s">
        <v>11</v>
      </c>
      <c r="E19" s="799" t="s">
        <v>370</v>
      </c>
      <c r="F19" s="799" t="s">
        <v>1966</v>
      </c>
      <c r="G19" s="799" t="s">
        <v>2712</v>
      </c>
      <c r="H19" s="799" t="s">
        <v>2768</v>
      </c>
      <c r="I19" s="422"/>
    </row>
    <row r="20" spans="1:9" ht="66" customHeight="1" x14ac:dyDescent="0.25">
      <c r="A20" s="1375"/>
      <c r="B20" s="806" t="s">
        <v>2771</v>
      </c>
      <c r="C20" s="799" t="s">
        <v>2772</v>
      </c>
      <c r="D20" s="799" t="s">
        <v>11</v>
      </c>
      <c r="E20" s="799" t="s">
        <v>370</v>
      </c>
      <c r="F20" s="799" t="s">
        <v>1966</v>
      </c>
      <c r="G20" s="799" t="s">
        <v>2715</v>
      </c>
      <c r="H20" s="799" t="s">
        <v>2768</v>
      </c>
      <c r="I20" s="422"/>
    </row>
    <row r="21" spans="1:9" ht="66" customHeight="1" x14ac:dyDescent="0.25">
      <c r="A21" s="1375"/>
      <c r="B21" s="806" t="s">
        <v>2773</v>
      </c>
      <c r="C21" s="799" t="s">
        <v>2774</v>
      </c>
      <c r="D21" s="799" t="s">
        <v>11</v>
      </c>
      <c r="E21" s="799" t="s">
        <v>370</v>
      </c>
      <c r="F21" s="799" t="s">
        <v>1966</v>
      </c>
      <c r="G21" s="799" t="s">
        <v>2708</v>
      </c>
      <c r="H21" s="799" t="s">
        <v>2775</v>
      </c>
      <c r="I21" s="422"/>
    </row>
    <row r="22" spans="1:9" ht="66" customHeight="1" x14ac:dyDescent="0.25">
      <c r="A22" s="1375"/>
      <c r="B22" s="806" t="s">
        <v>2776</v>
      </c>
      <c r="C22" s="799" t="s">
        <v>2777</v>
      </c>
      <c r="D22" s="799" t="s">
        <v>11</v>
      </c>
      <c r="E22" s="799" t="s">
        <v>370</v>
      </c>
      <c r="F22" s="799" t="s">
        <v>1966</v>
      </c>
      <c r="G22" s="799" t="s">
        <v>2712</v>
      </c>
      <c r="H22" s="799" t="s">
        <v>2775</v>
      </c>
      <c r="I22" s="422"/>
    </row>
    <row r="23" spans="1:9" ht="66" customHeight="1" thickBot="1" x14ac:dyDescent="0.3">
      <c r="A23" s="1376"/>
      <c r="B23" s="838" t="s">
        <v>2778</v>
      </c>
      <c r="C23" s="801" t="s">
        <v>2779</v>
      </c>
      <c r="D23" s="801" t="s">
        <v>11</v>
      </c>
      <c r="E23" s="801" t="s">
        <v>370</v>
      </c>
      <c r="F23" s="801" t="s">
        <v>1966</v>
      </c>
      <c r="G23" s="801" t="s">
        <v>2715</v>
      </c>
      <c r="H23" s="799" t="s">
        <v>2775</v>
      </c>
      <c r="I23" s="424"/>
    </row>
    <row r="1048576" spans="8:8" ht="15.75" x14ac:dyDescent="0.25">
      <c r="H1048576" s="799"/>
    </row>
  </sheetData>
  <mergeCells count="1">
    <mergeCell ref="A3:A23"/>
  </mergeCells>
  <pageMargins left="0.23622047244094491" right="0.23622047244094491" top="0.74803149606299213" bottom="0.74803149606299213" header="0.31496062992125984" footer="0.31496062992125984"/>
  <pageSetup scale="65" orientation="landscape" horizontalDpi="300" verticalDpi="300" r:id="rId1"/>
  <headerFooter scaleWithDoc="0" alignWithMargins="0">
    <oddHeader xml:space="preserve">&amp;C&amp;"Century Gothic,Negrita"&amp;10&amp;KB00000REGLAS DE NEGOCIO ESPECÍFICAS PARA LA CONCENTRACIÓN DE NOMINAL POR VARIABLE PARA GENERACIÓN DE INFORME SIS </oddHeader>
    <oddFooter>&amp;CPágina &amp;P</oddFooter>
  </headerFooter>
  <rowBreaks count="1" manualBreakCount="1">
    <brk id="7"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048576"/>
  <sheetViews>
    <sheetView topLeftCell="A3" zoomScale="85" zoomScaleNormal="85" workbookViewId="0">
      <selection activeCell="G12" sqref="G12"/>
    </sheetView>
  </sheetViews>
  <sheetFormatPr baseColWidth="10" defaultRowHeight="15" x14ac:dyDescent="0.25"/>
  <cols>
    <col min="1" max="1" width="15.5703125" style="17" customWidth="1"/>
    <col min="2" max="2" width="14.140625" style="477" bestFit="1" customWidth="1"/>
    <col min="3" max="3" width="46.42578125" style="17" customWidth="1"/>
    <col min="4" max="4" width="11.42578125" style="478"/>
    <col min="5" max="5" width="23" style="478" customWidth="1"/>
    <col min="6" max="6" width="24.42578125" style="478" customWidth="1"/>
    <col min="7" max="7" width="27.7109375" style="478" customWidth="1"/>
    <col min="8" max="8" width="45.7109375" style="478" customWidth="1"/>
    <col min="9" max="9" width="21.42578125" style="478" customWidth="1"/>
    <col min="10" max="16384" width="11.42578125" style="49"/>
  </cols>
  <sheetData>
    <row r="1" spans="1:9" ht="15.75" thickBot="1" x14ac:dyDescent="0.3">
      <c r="A1" s="555"/>
      <c r="B1" s="555"/>
      <c r="C1" s="555"/>
      <c r="D1" s="555"/>
      <c r="E1" s="555"/>
      <c r="F1" s="555"/>
      <c r="G1" s="555"/>
      <c r="H1" s="556"/>
      <c r="I1" s="556"/>
    </row>
    <row r="2" spans="1:9" s="305" customFormat="1" ht="21.75" thickBot="1" x14ac:dyDescent="0.3">
      <c r="A2" s="834" t="s">
        <v>189</v>
      </c>
      <c r="B2" s="835" t="s">
        <v>1</v>
      </c>
      <c r="C2" s="835" t="s">
        <v>2</v>
      </c>
      <c r="D2" s="835" t="s">
        <v>3</v>
      </c>
      <c r="E2" s="835" t="s">
        <v>301</v>
      </c>
      <c r="F2" s="835" t="s">
        <v>302</v>
      </c>
      <c r="G2" s="835" t="s">
        <v>8</v>
      </c>
      <c r="H2" s="835" t="s">
        <v>2730</v>
      </c>
      <c r="I2" s="836" t="s">
        <v>10</v>
      </c>
    </row>
    <row r="3" spans="1:9" ht="66" customHeight="1" thickBot="1" x14ac:dyDescent="0.3">
      <c r="A3" s="1374" t="s">
        <v>1977</v>
      </c>
      <c r="B3" s="837" t="s">
        <v>2780</v>
      </c>
      <c r="C3" s="800" t="s">
        <v>2781</v>
      </c>
      <c r="D3" s="800" t="s">
        <v>11</v>
      </c>
      <c r="E3" s="800" t="s">
        <v>370</v>
      </c>
      <c r="F3" s="800" t="s">
        <v>1966</v>
      </c>
      <c r="G3" s="800" t="s">
        <v>2708</v>
      </c>
      <c r="H3" s="800" t="s">
        <v>2782</v>
      </c>
      <c r="I3" s="421"/>
    </row>
    <row r="4" spans="1:9" ht="66" customHeight="1" thickBot="1" x14ac:dyDescent="0.3">
      <c r="A4" s="1375"/>
      <c r="B4" s="806" t="s">
        <v>2783</v>
      </c>
      <c r="C4" s="799" t="s">
        <v>2784</v>
      </c>
      <c r="D4" s="799" t="s">
        <v>11</v>
      </c>
      <c r="E4" s="799" t="s">
        <v>370</v>
      </c>
      <c r="F4" s="799" t="s">
        <v>1966</v>
      </c>
      <c r="G4" s="799" t="s">
        <v>2712</v>
      </c>
      <c r="H4" s="800" t="s">
        <v>2782</v>
      </c>
      <c r="I4" s="422"/>
    </row>
    <row r="5" spans="1:9" ht="66" customHeight="1" x14ac:dyDescent="0.25">
      <c r="A5" s="1375"/>
      <c r="B5" s="837" t="s">
        <v>2785</v>
      </c>
      <c r="C5" s="799" t="s">
        <v>2786</v>
      </c>
      <c r="D5" s="799" t="s">
        <v>11</v>
      </c>
      <c r="E5" s="799" t="s">
        <v>370</v>
      </c>
      <c r="F5" s="799" t="s">
        <v>1966</v>
      </c>
      <c r="G5" s="799" t="s">
        <v>2715</v>
      </c>
      <c r="H5" s="800" t="s">
        <v>2782</v>
      </c>
      <c r="I5" s="422"/>
    </row>
    <row r="6" spans="1:9" ht="66" customHeight="1" thickBot="1" x14ac:dyDescent="0.3">
      <c r="A6" s="1375"/>
      <c r="B6" s="806" t="s">
        <v>2787</v>
      </c>
      <c r="C6" s="799" t="s">
        <v>2788</v>
      </c>
      <c r="D6" s="799" t="s">
        <v>11</v>
      </c>
      <c r="E6" s="799" t="s">
        <v>370</v>
      </c>
      <c r="F6" s="799" t="s">
        <v>1966</v>
      </c>
      <c r="G6" s="799" t="s">
        <v>2708</v>
      </c>
      <c r="H6" s="799" t="s">
        <v>2789</v>
      </c>
      <c r="I6" s="422"/>
    </row>
    <row r="7" spans="1:9" ht="66" customHeight="1" x14ac:dyDescent="0.25">
      <c r="A7" s="1375"/>
      <c r="B7" s="837" t="s">
        <v>2790</v>
      </c>
      <c r="C7" s="799" t="s">
        <v>2791</v>
      </c>
      <c r="D7" s="799" t="s">
        <v>11</v>
      </c>
      <c r="E7" s="799" t="s">
        <v>370</v>
      </c>
      <c r="F7" s="799" t="s">
        <v>1966</v>
      </c>
      <c r="G7" s="799" t="s">
        <v>2712</v>
      </c>
      <c r="H7" s="799" t="s">
        <v>2789</v>
      </c>
      <c r="I7" s="422"/>
    </row>
    <row r="8" spans="1:9" ht="66" customHeight="1" thickBot="1" x14ac:dyDescent="0.3">
      <c r="A8" s="1375"/>
      <c r="B8" s="806" t="s">
        <v>2792</v>
      </c>
      <c r="C8" s="799" t="s">
        <v>2793</v>
      </c>
      <c r="D8" s="799" t="s">
        <v>11</v>
      </c>
      <c r="E8" s="799" t="s">
        <v>370</v>
      </c>
      <c r="F8" s="799" t="s">
        <v>1966</v>
      </c>
      <c r="G8" s="799" t="s">
        <v>2715</v>
      </c>
      <c r="H8" s="799" t="s">
        <v>2789</v>
      </c>
      <c r="I8" s="422"/>
    </row>
    <row r="9" spans="1:9" ht="66" customHeight="1" x14ac:dyDescent="0.25">
      <c r="A9" s="1375"/>
      <c r="B9" s="837" t="s">
        <v>2794</v>
      </c>
      <c r="C9" s="799" t="s">
        <v>2795</v>
      </c>
      <c r="D9" s="799" t="s">
        <v>11</v>
      </c>
      <c r="E9" s="799" t="s">
        <v>370</v>
      </c>
      <c r="F9" s="799" t="s">
        <v>1966</v>
      </c>
      <c r="G9" s="799" t="s">
        <v>2708</v>
      </c>
      <c r="H9" s="799" t="s">
        <v>2796</v>
      </c>
      <c r="I9" s="422"/>
    </row>
    <row r="10" spans="1:9" ht="66" customHeight="1" thickBot="1" x14ac:dyDescent="0.3">
      <c r="A10" s="1375"/>
      <c r="B10" s="806" t="s">
        <v>2797</v>
      </c>
      <c r="C10" s="799" t="s">
        <v>2798</v>
      </c>
      <c r="D10" s="799" t="s">
        <v>11</v>
      </c>
      <c r="E10" s="799" t="s">
        <v>370</v>
      </c>
      <c r="F10" s="799" t="s">
        <v>1966</v>
      </c>
      <c r="G10" s="799" t="s">
        <v>2712</v>
      </c>
      <c r="H10" s="799" t="s">
        <v>2796</v>
      </c>
      <c r="I10" s="422"/>
    </row>
    <row r="11" spans="1:9" ht="66" customHeight="1" x14ac:dyDescent="0.25">
      <c r="A11" s="1375"/>
      <c r="B11" s="837" t="s">
        <v>2799</v>
      </c>
      <c r="C11" s="799" t="s">
        <v>2800</v>
      </c>
      <c r="D11" s="799" t="s">
        <v>11</v>
      </c>
      <c r="E11" s="799" t="s">
        <v>370</v>
      </c>
      <c r="F11" s="799" t="s">
        <v>1966</v>
      </c>
      <c r="G11" s="799" t="s">
        <v>2715</v>
      </c>
      <c r="H11" s="799" t="s">
        <v>2796</v>
      </c>
      <c r="I11" s="422"/>
    </row>
    <row r="12" spans="1:9" ht="66" customHeight="1" thickBot="1" x14ac:dyDescent="0.3">
      <c r="A12" s="1375"/>
      <c r="B12" s="806" t="s">
        <v>2801</v>
      </c>
      <c r="C12" s="799" t="s">
        <v>2802</v>
      </c>
      <c r="D12" s="799" t="s">
        <v>11</v>
      </c>
      <c r="E12" s="799" t="s">
        <v>370</v>
      </c>
      <c r="F12" s="799" t="s">
        <v>1966</v>
      </c>
      <c r="G12" s="799" t="s">
        <v>2708</v>
      </c>
      <c r="H12" s="799" t="s">
        <v>2803</v>
      </c>
      <c r="I12" s="422"/>
    </row>
    <row r="13" spans="1:9" ht="66" customHeight="1" x14ac:dyDescent="0.25">
      <c r="A13" s="1375"/>
      <c r="B13" s="837" t="s">
        <v>2804</v>
      </c>
      <c r="C13" s="799" t="s">
        <v>2805</v>
      </c>
      <c r="D13" s="799" t="s">
        <v>11</v>
      </c>
      <c r="E13" s="799" t="s">
        <v>370</v>
      </c>
      <c r="F13" s="799" t="s">
        <v>1966</v>
      </c>
      <c r="G13" s="799" t="s">
        <v>2712</v>
      </c>
      <c r="H13" s="799" t="s">
        <v>2803</v>
      </c>
      <c r="I13" s="422"/>
    </row>
    <row r="14" spans="1:9" ht="66" customHeight="1" thickBot="1" x14ac:dyDescent="0.3">
      <c r="A14" s="1375"/>
      <c r="B14" s="806" t="s">
        <v>2806</v>
      </c>
      <c r="C14" s="799" t="s">
        <v>2807</v>
      </c>
      <c r="D14" s="799" t="s">
        <v>11</v>
      </c>
      <c r="E14" s="799" t="s">
        <v>370</v>
      </c>
      <c r="F14" s="799" t="s">
        <v>1966</v>
      </c>
      <c r="G14" s="799" t="s">
        <v>2715</v>
      </c>
      <c r="H14" s="799" t="s">
        <v>2803</v>
      </c>
      <c r="I14" s="422"/>
    </row>
    <row r="15" spans="1:9" ht="66" customHeight="1" x14ac:dyDescent="0.25">
      <c r="A15" s="1375"/>
      <c r="B15" s="837" t="s">
        <v>2808</v>
      </c>
      <c r="C15" s="799" t="s">
        <v>2809</v>
      </c>
      <c r="D15" s="799" t="s">
        <v>11</v>
      </c>
      <c r="E15" s="799" t="s">
        <v>370</v>
      </c>
      <c r="F15" s="799" t="s">
        <v>1966</v>
      </c>
      <c r="G15" s="799" t="s">
        <v>2708</v>
      </c>
      <c r="H15" s="799" t="s">
        <v>2810</v>
      </c>
      <c r="I15" s="422"/>
    </row>
    <row r="16" spans="1:9" ht="66" customHeight="1" thickBot="1" x14ac:dyDescent="0.3">
      <c r="A16" s="1375"/>
      <c r="B16" s="806" t="s">
        <v>2811</v>
      </c>
      <c r="C16" s="799" t="s">
        <v>2812</v>
      </c>
      <c r="D16" s="799" t="s">
        <v>11</v>
      </c>
      <c r="E16" s="799" t="s">
        <v>370</v>
      </c>
      <c r="F16" s="799" t="s">
        <v>1966</v>
      </c>
      <c r="G16" s="799" t="s">
        <v>2712</v>
      </c>
      <c r="H16" s="799" t="s">
        <v>2810</v>
      </c>
      <c r="I16" s="422"/>
    </row>
    <row r="17" spans="1:9" ht="66" customHeight="1" x14ac:dyDescent="0.25">
      <c r="A17" s="1375"/>
      <c r="B17" s="837" t="s">
        <v>2813</v>
      </c>
      <c r="C17" s="799" t="s">
        <v>2814</v>
      </c>
      <c r="D17" s="799" t="s">
        <v>11</v>
      </c>
      <c r="E17" s="799" t="s">
        <v>370</v>
      </c>
      <c r="F17" s="799" t="s">
        <v>1966</v>
      </c>
      <c r="G17" s="799" t="s">
        <v>2715</v>
      </c>
      <c r="H17" s="799" t="s">
        <v>2810</v>
      </c>
      <c r="I17" s="422"/>
    </row>
    <row r="18" spans="1:9" ht="66" customHeight="1" thickBot="1" x14ac:dyDescent="0.3">
      <c r="A18" s="1375"/>
      <c r="B18" s="806" t="s">
        <v>2815</v>
      </c>
      <c r="C18" s="799" t="s">
        <v>2816</v>
      </c>
      <c r="D18" s="799" t="s">
        <v>11</v>
      </c>
      <c r="E18" s="799" t="s">
        <v>370</v>
      </c>
      <c r="F18" s="799" t="s">
        <v>1966</v>
      </c>
      <c r="G18" s="799" t="s">
        <v>2708</v>
      </c>
      <c r="H18" s="799" t="s">
        <v>2817</v>
      </c>
      <c r="I18" s="422"/>
    </row>
    <row r="19" spans="1:9" ht="66" customHeight="1" x14ac:dyDescent="0.25">
      <c r="A19" s="1375"/>
      <c r="B19" s="837" t="s">
        <v>2818</v>
      </c>
      <c r="C19" s="799" t="s">
        <v>2819</v>
      </c>
      <c r="D19" s="799" t="s">
        <v>11</v>
      </c>
      <c r="E19" s="799" t="s">
        <v>370</v>
      </c>
      <c r="F19" s="799" t="s">
        <v>1966</v>
      </c>
      <c r="G19" s="799" t="s">
        <v>2712</v>
      </c>
      <c r="H19" s="799" t="s">
        <v>2817</v>
      </c>
      <c r="I19" s="422"/>
    </row>
    <row r="20" spans="1:9" ht="66" customHeight="1" thickBot="1" x14ac:dyDescent="0.3">
      <c r="A20" s="1375"/>
      <c r="B20" s="806" t="s">
        <v>2820</v>
      </c>
      <c r="C20" s="799" t="s">
        <v>2821</v>
      </c>
      <c r="D20" s="799" t="s">
        <v>11</v>
      </c>
      <c r="E20" s="799" t="s">
        <v>370</v>
      </c>
      <c r="F20" s="799" t="s">
        <v>1966</v>
      </c>
      <c r="G20" s="799" t="s">
        <v>2715</v>
      </c>
      <c r="H20" s="799" t="s">
        <v>2817</v>
      </c>
      <c r="I20" s="422"/>
    </row>
    <row r="21" spans="1:9" ht="66" customHeight="1" x14ac:dyDescent="0.25">
      <c r="A21" s="1375"/>
      <c r="B21" s="837" t="s">
        <v>2822</v>
      </c>
      <c r="C21" s="799" t="s">
        <v>2823</v>
      </c>
      <c r="D21" s="799" t="s">
        <v>11</v>
      </c>
      <c r="E21" s="799" t="s">
        <v>370</v>
      </c>
      <c r="F21" s="799" t="s">
        <v>1966</v>
      </c>
      <c r="G21" s="799" t="s">
        <v>2708</v>
      </c>
      <c r="H21" s="799" t="s">
        <v>2824</v>
      </c>
      <c r="I21" s="422"/>
    </row>
    <row r="22" spans="1:9" ht="66" customHeight="1" thickBot="1" x14ac:dyDescent="0.3">
      <c r="A22" s="1375"/>
      <c r="B22" s="806" t="s">
        <v>2825</v>
      </c>
      <c r="C22" s="799" t="s">
        <v>2826</v>
      </c>
      <c r="D22" s="799" t="s">
        <v>11</v>
      </c>
      <c r="E22" s="799" t="s">
        <v>370</v>
      </c>
      <c r="F22" s="799" t="s">
        <v>1966</v>
      </c>
      <c r="G22" s="799" t="s">
        <v>2712</v>
      </c>
      <c r="H22" s="799" t="s">
        <v>2824</v>
      </c>
      <c r="I22" s="422"/>
    </row>
    <row r="23" spans="1:9" ht="66" customHeight="1" thickBot="1" x14ac:dyDescent="0.3">
      <c r="A23" s="1376"/>
      <c r="B23" s="837" t="s">
        <v>2827</v>
      </c>
      <c r="C23" s="801" t="s">
        <v>2828</v>
      </c>
      <c r="D23" s="801" t="s">
        <v>11</v>
      </c>
      <c r="E23" s="801" t="s">
        <v>370</v>
      </c>
      <c r="F23" s="801" t="s">
        <v>1966</v>
      </c>
      <c r="G23" s="801" t="s">
        <v>2715</v>
      </c>
      <c r="H23" s="799" t="s">
        <v>2824</v>
      </c>
      <c r="I23" s="424"/>
    </row>
    <row r="1048576" spans="8:8" ht="15.75" x14ac:dyDescent="0.25">
      <c r="H1048576" s="799"/>
    </row>
  </sheetData>
  <mergeCells count="1">
    <mergeCell ref="A3:A23"/>
  </mergeCells>
  <pageMargins left="0.23622047244094491" right="0.23622047244094491" top="0.74803149606299213" bottom="0.74803149606299213" header="0.31496062992125984" footer="0.31496062992125984"/>
  <pageSetup scale="65" orientation="landscape" horizontalDpi="300" verticalDpi="300" r:id="rId1"/>
  <headerFooter scaleWithDoc="0" alignWithMargins="0">
    <oddHeader xml:space="preserve">&amp;C&amp;"Century Gothic,Negrita"&amp;10&amp;KB00000REGLAS DE NEGOCIO ESPECÍFICAS PARA LA CONCENTRACIÓN DE NOMINAL POR VARIABLE PARA GENERACIÓN DE INFORME SIS </oddHeader>
    <oddFooter>&amp;CPágina &amp;P</oddFooter>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73</vt:i4>
      </vt:variant>
      <vt:variant>
        <vt:lpstr>Rangos con nombre</vt:lpstr>
      </vt:variant>
      <vt:variant>
        <vt:i4>6</vt:i4>
      </vt:variant>
    </vt:vector>
  </HeadingPairs>
  <TitlesOfParts>
    <vt:vector size="79" baseType="lpstr">
      <vt:lpstr>PORTADA</vt:lpstr>
      <vt:lpstr>PRESENTACIÓN</vt:lpstr>
      <vt:lpstr>REGLA GENERAL DE EXCLUSIÓN</vt:lpstr>
      <vt:lpstr>001 CONSULTAS</vt:lpstr>
      <vt:lpstr>002 CONSULTAS POR PROGRAMA</vt:lpstr>
      <vt:lpstr>003 CONSULTAS EC</vt:lpstr>
      <vt:lpstr>004  CONSULTAS EC</vt:lpstr>
      <vt:lpstr>005 Consulta no Médica CE</vt:lpstr>
      <vt:lpstr>006 REFERENCIA </vt:lpstr>
      <vt:lpstr>008 NO MÉDICAS</vt:lpstr>
      <vt:lpstr>009  INSABI</vt:lpstr>
      <vt:lpstr>010  INSABI </vt:lpstr>
      <vt:lpstr>011  INSABI  </vt:lpstr>
      <vt:lpstr>012 TELEMEDICINA</vt:lpstr>
      <vt:lpstr>014 MIGRANTES</vt:lpstr>
      <vt:lpstr>015 INDIGENAS</vt:lpstr>
      <vt:lpstr>017 DERECHOHABIENCIA </vt:lpstr>
      <vt:lpstr>018  POR MÉDICO HOMEÓPATA</vt:lpstr>
      <vt:lpstr>019 CONSULTA ESPECIALIZADA MODI</vt:lpstr>
      <vt:lpstr>020  CONSULTA 1 VEZ EN EL AÑO</vt:lpstr>
      <vt:lpstr>021  1° VEZ EN EL AÑO INDIGENA</vt:lpstr>
      <vt:lpstr>022 CONSULTA POR IMC 10 A 19</vt:lpstr>
      <vt:lpstr>023 CTB</vt:lpstr>
      <vt:lpstr>024 embarazo por trimestre</vt:lpstr>
      <vt:lpstr>025 EMBARAZO ADOLESCENTE</vt:lpstr>
      <vt:lpstr>026 1 VEZ ALTO RIESGO </vt:lpstr>
      <vt:lpstr>028 EMB COMPLICACIONES </vt:lpstr>
      <vt:lpstr>029 PUERPERAS</vt:lpstr>
      <vt:lpstr>030 MENOPAUSIA</vt:lpstr>
      <vt:lpstr>031 INF. TRANSMISIÓN SEXUAL</vt:lpstr>
      <vt:lpstr>032 Atención a la violencia </vt:lpstr>
      <vt:lpstr>033 CONSULTAS CÁNCER MUJER</vt:lpstr>
      <vt:lpstr>034 SOSPECHOSO CÁNCER &lt;18</vt:lpstr>
      <vt:lpstr>035 CONFIRMACIÓN CÁNCER</vt:lpstr>
      <vt:lpstr>036 Consultas aten PF </vt:lpstr>
      <vt:lpstr>037 CA-PF  INDIGENAS </vt:lpstr>
      <vt:lpstr>038 Métodos entregados </vt:lpstr>
      <vt:lpstr>039 Niño sano</vt:lpstr>
      <vt:lpstr>040 Madres Informadas en prev</vt:lpstr>
      <vt:lpstr>041 Peso para la Talla</vt:lpstr>
      <vt:lpstr>042 IMC</vt:lpstr>
      <vt:lpstr>044 PRUEBA EDI</vt:lpstr>
      <vt:lpstr>046 BATTELLE </vt:lpstr>
      <vt:lpstr>047 ENFERMEDAD DIARREICA</vt:lpstr>
      <vt:lpstr>048 INFECCIONES RESPIRATORIAS </vt:lpstr>
      <vt:lpstr>049 NEUMONIA</vt:lpstr>
      <vt:lpstr>050 REFERENCIA </vt:lpstr>
      <vt:lpstr>51 PALUDISMO </vt:lpstr>
      <vt:lpstr>52 DENGUE</vt:lpstr>
      <vt:lpstr>054 ATENCIONES L.DE VIDA</vt:lpstr>
      <vt:lpstr>055 CONSULTAS CON CARTILLA </vt:lpstr>
      <vt:lpstr>060 S.BUCAL INTRAMUROS  </vt:lpstr>
      <vt:lpstr>094 CISTICERCOSIS</vt:lpstr>
      <vt:lpstr>098 SALUD MENTAL</vt:lpstr>
      <vt:lpstr>113 VASECTOMIA SIN BISTURI</vt:lpstr>
      <vt:lpstr>118 SERVICIOS AMIGABLES v </vt:lpstr>
      <vt:lpstr>141 SESIONES</vt:lpstr>
      <vt:lpstr>166 CONSULTA H.PQ</vt:lpstr>
      <vt:lpstr>167 HPA </vt:lpstr>
      <vt:lpstr>168. HOSP.PSQ</vt:lpstr>
      <vt:lpstr>207 REFERIDO CAPA </vt:lpstr>
      <vt:lpstr>251  CONSULTA EN CASO DE SEGUIM</vt:lpstr>
      <vt:lpstr>253 CONSULTA UNEME DEDICAM </vt:lpstr>
      <vt:lpstr>254  NO MEDICA UNEME DEDICAM</vt:lpstr>
      <vt:lpstr>272 PERSONAS DISCAPACIDAD </vt:lpstr>
      <vt:lpstr>273 PERSONAS LIMITACIONES </vt:lpstr>
      <vt:lpstr>278 APG</vt:lpstr>
      <vt:lpstr>285 SMYMG  </vt:lpstr>
      <vt:lpstr>294 AFROMEXICANOS </vt:lpstr>
      <vt:lpstr>295 CONSULTAS GERIATRAS</vt:lpstr>
      <vt:lpstr>296 CONSULTAS GERONTOLOGÍA</vt:lpstr>
      <vt:lpstr>297 INTERVENCIONES  GER.PREVENT</vt:lpstr>
      <vt:lpstr>298 INTERVENCIONES  GER.TRAT </vt:lpstr>
      <vt:lpstr>'001 CONSULTAS'!Área_de_impresión</vt:lpstr>
      <vt:lpstr>'002 CONSULTAS POR PROGRAMA'!Área_de_impresión</vt:lpstr>
      <vt:lpstr>'295 CONSULTAS GERIATRAS'!Área_de_impresión</vt:lpstr>
      <vt:lpstr>'296 CONSULTAS GERONTOLOGÍA'!Área_de_impresión</vt:lpstr>
      <vt:lpstr>'297 INTERVENCIONES  GER.PREVENT'!Área_de_impresión</vt:lpstr>
      <vt:lpstr>'298 INTERVENCIONES  GER.TRAT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cp:lastPrinted>2019-06-28T00:00:35Z</cp:lastPrinted>
  <dcterms:created xsi:type="dcterms:W3CDTF">2019-04-08T23:28:38Z</dcterms:created>
  <dcterms:modified xsi:type="dcterms:W3CDTF">2022-11-10T18:09:26Z</dcterms:modified>
</cp:coreProperties>
</file>