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30" yWindow="-15" windowWidth="7695" windowHeight="8250" tabRatio="676"/>
  </bookViews>
  <sheets>
    <sheet name="NAL" sheetId="129" r:id="rId1"/>
    <sheet name="NAL (2)" sheetId="130" r:id="rId2"/>
    <sheet name="AGS" sheetId="97" r:id="rId3"/>
    <sheet name="BC" sheetId="98" r:id="rId4"/>
    <sheet name="BCS" sheetId="99" r:id="rId5"/>
    <sheet name="CAMP" sheetId="100" r:id="rId6"/>
    <sheet name="COAH" sheetId="101" r:id="rId7"/>
    <sheet name="COL" sheetId="102" r:id="rId8"/>
    <sheet name="CHIS" sheetId="103" r:id="rId9"/>
    <sheet name="CHIH" sheetId="104" r:id="rId10"/>
    <sheet name="CDMX" sheetId="105" r:id="rId11"/>
    <sheet name="DGO" sheetId="106" r:id="rId12"/>
    <sheet name="GTO" sheetId="107" r:id="rId13"/>
    <sheet name="GRO" sheetId="108" r:id="rId14"/>
    <sheet name="HGO" sheetId="109" r:id="rId15"/>
    <sheet name="JAL" sheetId="110" r:id="rId16"/>
    <sheet name="MEX" sheetId="111" r:id="rId17"/>
    <sheet name="MICH" sheetId="112" r:id="rId18"/>
    <sheet name="MOR" sheetId="113" r:id="rId19"/>
    <sheet name="NAY" sheetId="114" r:id="rId20"/>
    <sheet name="NL" sheetId="115" r:id="rId21"/>
    <sheet name="OAX" sheetId="116" r:id="rId22"/>
    <sheet name="PUE" sheetId="117" r:id="rId23"/>
    <sheet name="QRO" sheetId="118" r:id="rId24"/>
    <sheet name="QROO" sheetId="119" r:id="rId25"/>
    <sheet name="SLP" sheetId="120" r:id="rId26"/>
    <sheet name="SIN" sheetId="121" r:id="rId27"/>
    <sheet name="SON" sheetId="122" r:id="rId28"/>
    <sheet name="TAB" sheetId="123" r:id="rId29"/>
    <sheet name="TAMPS" sheetId="124" r:id="rId30"/>
    <sheet name="TLAX" sheetId="125" r:id="rId31"/>
    <sheet name="VER" sheetId="126" r:id="rId32"/>
    <sheet name="YUC" sheetId="127" r:id="rId33"/>
    <sheet name="ZAC" sheetId="128" r:id="rId34"/>
  </sheets>
  <definedNames>
    <definedName name="a">#REF!</definedName>
    <definedName name="A_impresión_IM">#REF!</definedName>
    <definedName name="_xlnm.Print_Area" localSheetId="2">AGS!$A$1:$O$49</definedName>
    <definedName name="_xlnm.Print_Area" localSheetId="3">BC!$A$1:$O$51</definedName>
    <definedName name="_xlnm.Print_Area" localSheetId="4">BCS!$A$1:$O$50</definedName>
    <definedName name="_xlnm.Print_Area" localSheetId="5">CAMP!$A$1:$O$51</definedName>
    <definedName name="_xlnm.Print_Area" localSheetId="10">CDMX!$A$1:$O$51</definedName>
    <definedName name="_xlnm.Print_Area" localSheetId="9">CHIH!$A$1:$O$51</definedName>
    <definedName name="_xlnm.Print_Area" localSheetId="8">CHIS!$A$1:$O$50</definedName>
    <definedName name="_xlnm.Print_Area" localSheetId="6">COAH!$A$1:$O$50</definedName>
    <definedName name="_xlnm.Print_Area" localSheetId="7">COL!$A$1:$O$50</definedName>
    <definedName name="_xlnm.Print_Area" localSheetId="11">DGO!$A$1:$O$49</definedName>
    <definedName name="_xlnm.Print_Area" localSheetId="13">GRO!$A$1:$O$49</definedName>
    <definedName name="_xlnm.Print_Area" localSheetId="12">GTO!$A$1:$O$50</definedName>
    <definedName name="_xlnm.Print_Area" localSheetId="14">HGO!$A$1:$O$51</definedName>
    <definedName name="_xlnm.Print_Area" localSheetId="15">JAL!$A$1:$O$50</definedName>
    <definedName name="_xlnm.Print_Area" localSheetId="16">MEX!$A$1:$O$50</definedName>
    <definedName name="_xlnm.Print_Area" localSheetId="17">MICH!$A$1:$O$45</definedName>
    <definedName name="_xlnm.Print_Area" localSheetId="18">MOR!$A$1:$O$49</definedName>
    <definedName name="_xlnm.Print_Area" localSheetId="0">NAL!$A$1:$G$50</definedName>
    <definedName name="_xlnm.Print_Area" localSheetId="1">'NAL (2)'!$A$1:$H$48</definedName>
    <definedName name="_xlnm.Print_Area" localSheetId="19">NAY!$A$1:$O$50</definedName>
    <definedName name="_xlnm.Print_Area" localSheetId="20">NL!$A$1:$O$51</definedName>
    <definedName name="_xlnm.Print_Area" localSheetId="21">OAX!$A$1:$O$50</definedName>
    <definedName name="_xlnm.Print_Area" localSheetId="22">PUE!$A$1:$O$52</definedName>
    <definedName name="_xlnm.Print_Area" localSheetId="23">QRO!$A$1:$O$49</definedName>
    <definedName name="_xlnm.Print_Area" localSheetId="24">QROO!$A$1:$O$50</definedName>
    <definedName name="_xlnm.Print_Area" localSheetId="26">SIN!$A$1:$O$49</definedName>
    <definedName name="_xlnm.Print_Area" localSheetId="25">SLP!$A$1:$O$50</definedName>
    <definedName name="_xlnm.Print_Area" localSheetId="27">SON!$A$1:$O$50</definedName>
    <definedName name="_xlnm.Print_Area" localSheetId="28">TAB!$A$1:$O$51</definedName>
    <definedName name="_xlnm.Print_Area" localSheetId="29">TAMPS!$A$1:$O$51</definedName>
    <definedName name="_xlnm.Print_Area" localSheetId="30">TLAX!$A$1:$O$50</definedName>
    <definedName name="_xlnm.Print_Area" localSheetId="31">VER!$A$1:$O$51</definedName>
    <definedName name="_xlnm.Print_Area" localSheetId="32">YUC!$A$1:$O$50</definedName>
    <definedName name="_xlnm.Print_Area" localSheetId="33">ZAC!$A$1:$O$49</definedName>
  </definedNames>
  <calcPr calcId="152511"/>
</workbook>
</file>

<file path=xl/sharedStrings.xml><?xml version="1.0" encoding="utf-8"?>
<sst xmlns="http://schemas.openxmlformats.org/spreadsheetml/2006/main" count="2094" uniqueCount="127">
  <si>
    <t>Estados Unidos Mexicanos</t>
  </si>
  <si>
    <t>S e r v i c i o s</t>
  </si>
  <si>
    <t>Total</t>
  </si>
  <si>
    <t>Estatales</t>
  </si>
  <si>
    <t>IMSS</t>
  </si>
  <si>
    <t xml:space="preserve">ISSSTE </t>
  </si>
  <si>
    <t>PEMEX</t>
  </si>
  <si>
    <t>SEDENA</t>
  </si>
  <si>
    <t>SEMAR</t>
  </si>
  <si>
    <t>Servicios Auxiliares de Diagnóstico</t>
  </si>
  <si>
    <t>Servicios Auxiliares de Tratamiento</t>
  </si>
  <si>
    <t>Aguascalientes</t>
  </si>
  <si>
    <t xml:space="preserve">     Anatomía patológica</t>
  </si>
  <si>
    <t xml:space="preserve">     Laboratorio clínico</t>
  </si>
  <si>
    <t xml:space="preserve">     Radiología</t>
  </si>
  <si>
    <t xml:space="preserve">     Otros</t>
  </si>
  <si>
    <t xml:space="preserve">     Fisioterapia</t>
  </si>
  <si>
    <t xml:space="preserve">               Estudios</t>
  </si>
  <si>
    <t xml:space="preserve">               Personas</t>
  </si>
  <si>
    <t xml:space="preserve">               Sesiones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</si>
  <si>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</si>
  <si>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</si>
  <si>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</si>
  <si>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</si>
  <si>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</si>
  <si>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</si>
  <si>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</si>
  <si>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</si>
  <si>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</si>
  <si>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</si>
  <si>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</si>
  <si>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</si>
  <si>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</si>
  <si>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</si>
  <si>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</si>
  <si>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</si>
  <si>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</si>
  <si>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</si>
  <si>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</si>
  <si>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</si>
  <si>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</si>
  <si>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</si>
  <si>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</si>
  <si>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</si>
  <si>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</si>
  <si>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</si>
  <si>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</si>
  <si>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</si>
  <si>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</si>
  <si>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</si>
  <si>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Población no asegurada</t>
  </si>
  <si>
    <t>Población asegurada</t>
  </si>
  <si>
    <t>Univer-
sitarios</t>
  </si>
  <si>
    <t>Subtotal</t>
  </si>
  <si>
    <t>ISSSTE</t>
  </si>
  <si>
    <t xml:space="preserve"> </t>
  </si>
  <si>
    <t>STC  METRO</t>
  </si>
  <si>
    <t>ISSEMYM</t>
  </si>
  <si>
    <t>ISSET</t>
  </si>
  <si>
    <t>1a. parte</t>
  </si>
  <si>
    <t>Cuadro II.3.1</t>
  </si>
  <si>
    <t>Cuadro II.3.1.1</t>
  </si>
  <si>
    <t>Cuadro II.3.1.2</t>
  </si>
  <si>
    <t>Cuadro II.3.1.7</t>
  </si>
  <si>
    <t>Cuadro II.3.1.32</t>
  </si>
  <si>
    <t>Cuadro II.3.1.31</t>
  </si>
  <si>
    <t>Cuadro II.3.1.29</t>
  </si>
  <si>
    <t>Cuadro II.3.1.28</t>
  </si>
  <si>
    <t>Cuadro II.3.1.27</t>
  </si>
  <si>
    <t>Cuadro II.3.1.26</t>
  </si>
  <si>
    <t>Cuadro II.3.1.25</t>
  </si>
  <si>
    <t>Cuadro II.3.1.24</t>
  </si>
  <si>
    <t>Cuadro II.3.1.23</t>
  </si>
  <si>
    <t>Cuadro II.3.1.22</t>
  </si>
  <si>
    <t>Cuadro II.3.1.21</t>
  </si>
  <si>
    <t>Cuadro II.3.1.20</t>
  </si>
  <si>
    <t>Cuadro II.3.1.19</t>
  </si>
  <si>
    <t>Cuadro II.3.1.18</t>
  </si>
  <si>
    <t>Cuadro II.3.1.17</t>
  </si>
  <si>
    <t>Cuadro II.3.1.16</t>
  </si>
  <si>
    <t>Cuadro II.3.1.15</t>
  </si>
  <si>
    <t>Cuadro II.3.1.14</t>
  </si>
  <si>
    <t>Cuadro II.3.1.13</t>
  </si>
  <si>
    <t>Cuadro II.3.1.12</t>
  </si>
  <si>
    <t>Cuadro II.3.1.11</t>
  </si>
  <si>
    <t>Cuadro II.3.1.10</t>
  </si>
  <si>
    <t>Cuadro II.3.1.9</t>
  </si>
  <si>
    <t>Cuadro II.3.1.8</t>
  </si>
  <si>
    <t>Cuadro II.3.1.3</t>
  </si>
  <si>
    <t>Cuadro II.3.1.4</t>
  </si>
  <si>
    <t>Cuadro II.3.1.5</t>
  </si>
  <si>
    <t>Cuadro II.3.1.6</t>
  </si>
  <si>
    <t>2a. y  última parte</t>
  </si>
  <si>
    <t>ISSSTEP</t>
  </si>
  <si>
    <t>Cuadro II.30</t>
  </si>
  <si>
    <t>na</t>
  </si>
  <si>
    <t xml:space="preserve">     Radiología </t>
  </si>
  <si>
    <t>Secretaría
de Salud   1/</t>
  </si>
  <si>
    <t>Secretaría
de Salud</t>
  </si>
  <si>
    <t xml:space="preserve">               Personas   1/</t>
  </si>
  <si>
    <t>ISSSTELeón</t>
  </si>
  <si>
    <t xml:space="preserve">     Otros </t>
  </si>
  <si>
    <t xml:space="preserve">PEMEX </t>
  </si>
  <si>
    <t xml:space="preserve">IMSS </t>
  </si>
  <si>
    <t xml:space="preserve">      Resonancia magnética</t>
  </si>
  <si>
    <t xml:space="preserve">     Tomografía</t>
  </si>
  <si>
    <t xml:space="preserve">     Ultrasonido</t>
  </si>
  <si>
    <t>1/ La Secretaría de Salud reporta pacientes rehabilitados en los distintos tipos de terapia brindada en los servicios de rehabilitación.</t>
  </si>
  <si>
    <t>ISSSTE  Cali</t>
  </si>
  <si>
    <t>ISSTECh</t>
  </si>
  <si>
    <t>ISSSTE    Son</t>
  </si>
  <si>
    <t xml:space="preserve">      Mastografía</t>
  </si>
  <si>
    <t>PEMEX  1/</t>
  </si>
  <si>
    <t>2/ Petróleos Mexicanos no proporcionó la información.</t>
  </si>
  <si>
    <t>PEMEX   2/</t>
  </si>
  <si>
    <t>1/ Petróleos Mexicanos no proporcionó la información ni envío notas aclaratorias por la falta de cifras.</t>
  </si>
  <si>
    <t xml:space="preserve">SEDENA  </t>
  </si>
  <si>
    <t xml:space="preserve">      Mastografía  2/</t>
  </si>
  <si>
    <t>2/  La Secretaría de la Defensa Nacional reporta más núm de personas que estudios en Mastografía y tampoco da nota aclaratoria sobre la incongruencia de la información.</t>
  </si>
  <si>
    <t xml:space="preserve">Univer-
sitarios </t>
  </si>
  <si>
    <t>IMSS Prospera</t>
  </si>
  <si>
    <t>Servicios auxiliares de diagnóstico y tratamiento  por institución, 2016</t>
  </si>
  <si>
    <t>Servicios auxiliares de diagnóstico y tratamiento  por institución según entidad federativa, 2016</t>
  </si>
  <si>
    <t xml:space="preserve">                                                                          </t>
  </si>
  <si>
    <t xml:space="preserve">na </t>
  </si>
  <si>
    <t>nd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</si>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</sst>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\ ##0\ \ ;#\ ##0"/>
    <numFmt numFmtId="166" formatCode="###\ ###\ ##0;#\ ##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89">
    <xf numFmtId="0" fontId="0" fillId="0" borderId="0" xfId="0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7" fillId="0" borderId="1" xfId="1" applyFont="1" applyFill="1" applyBorder="1"/>
    <xf numFmtId="165" fontId="6" fillId="0" borderId="2" xfId="1" applyNumberFormat="1" applyFont="1" applyFill="1" applyBorder="1"/>
    <xf numFmtId="165" fontId="7" fillId="0" borderId="2" xfId="1" applyNumberFormat="1" applyFont="1" applyFill="1" applyBorder="1"/>
    <xf numFmtId="166" fontId="7" fillId="0" borderId="2" xfId="1" applyNumberFormat="1" applyFont="1" applyFill="1" applyBorder="1"/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 indent="1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indent="1"/>
    </xf>
    <xf numFmtId="0" fontId="11" fillId="0" borderId="0" xfId="1" applyFont="1" applyFill="1" applyBorder="1" applyAlignment="1">
      <alignment vertical="center"/>
    </xf>
    <xf numFmtId="0" fontId="3" fillId="0" borderId="0" xfId="1" applyFont="1" applyFill="1"/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0" fontId="11" fillId="0" borderId="0" xfId="1" applyFont="1" applyFill="1" applyBorder="1" applyAlignment="1">
      <alignment horizontal="right" vertical="center" indent="1"/>
    </xf>
    <xf numFmtId="0" fontId="12" fillId="0" borderId="0" xfId="1" applyFont="1" applyFill="1"/>
    <xf numFmtId="0" fontId="12" fillId="0" borderId="0" xfId="1" applyFont="1" applyFill="1" applyBorder="1"/>
    <xf numFmtId="0" fontId="3" fillId="0" borderId="0" xfId="1" applyFont="1" applyFill="1" applyBorder="1"/>
    <xf numFmtId="166" fontId="13" fillId="0" borderId="0" xfId="1" applyNumberFormat="1" applyFont="1" applyFill="1" applyAlignment="1">
      <alignment horizontal="right" vertical="center" indent="1"/>
    </xf>
    <xf numFmtId="166" fontId="12" fillId="0" borderId="0" xfId="1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0" fontId="11" fillId="0" borderId="0" xfId="1" applyFont="1" applyFill="1"/>
    <xf numFmtId="165" fontId="6" fillId="0" borderId="0" xfId="1" applyNumberFormat="1" applyFont="1" applyFill="1" applyBorder="1"/>
    <xf numFmtId="165" fontId="7" fillId="0" borderId="0" xfId="1" applyNumberFormat="1" applyFont="1" applyFill="1" applyBorder="1"/>
    <xf numFmtId="166" fontId="7" fillId="0" borderId="0" xfId="1" applyNumberFormat="1" applyFont="1" applyFill="1" applyBorder="1"/>
    <xf numFmtId="0" fontId="12" fillId="0" borderId="0" xfId="1" applyFont="1"/>
    <xf numFmtId="166" fontId="7" fillId="0" borderId="0" xfId="1" applyNumberFormat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/>
    <xf numFmtId="165" fontId="7" fillId="0" borderId="2" xfId="1" applyNumberFormat="1" applyFont="1" applyFill="1" applyBorder="1" applyAlignment="1"/>
    <xf numFmtId="165" fontId="7" fillId="0" borderId="0" xfId="1" applyNumberFormat="1" applyFont="1" applyFill="1" applyBorder="1" applyAlignment="1"/>
    <xf numFmtId="166" fontId="3" fillId="0" borderId="0" xfId="1" applyNumberFormat="1" applyFont="1" applyFill="1" applyAlignment="1"/>
    <xf numFmtId="166" fontId="7" fillId="0" borderId="2" xfId="1" applyNumberFormat="1" applyFont="1" applyFill="1" applyBorder="1" applyAlignment="1"/>
    <xf numFmtId="166" fontId="7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2" fillId="0" borderId="0" xfId="1" applyFont="1" applyFill="1" applyAlignment="1"/>
    <xf numFmtId="0" fontId="7" fillId="0" borderId="0" xfId="1" applyFont="1" applyFill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quotePrefix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2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2" xfId="1" applyFont="1" applyFill="1" applyBorder="1" applyAlignment="1"/>
    <xf numFmtId="0" fontId="6" fillId="0" borderId="0" xfId="1" applyFont="1" applyFill="1" applyBorder="1" applyAlignment="1"/>
    <xf numFmtId="0" fontId="16" fillId="0" borderId="0" xfId="1" applyFont="1" applyFill="1" applyAlignment="1"/>
    <xf numFmtId="0" fontId="16" fillId="0" borderId="0" xfId="1" applyFont="1" applyFill="1"/>
    <xf numFmtId="0" fontId="2" fillId="0" borderId="0" xfId="1" applyFont="1" applyFill="1" applyAlignment="1"/>
    <xf numFmtId="0" fontId="6" fillId="0" borderId="0" xfId="1" applyFont="1" applyAlignment="1"/>
    <xf numFmtId="0" fontId="17" fillId="0" borderId="0" xfId="1" applyFont="1" applyBorder="1"/>
    <xf numFmtId="0" fontId="2" fillId="0" borderId="0" xfId="1" applyFont="1" applyFill="1"/>
    <xf numFmtId="166" fontId="6" fillId="0" borderId="0" xfId="1" applyNumberFormat="1" applyFont="1" applyFill="1" applyAlignment="1">
      <alignment vertical="center"/>
    </xf>
    <xf numFmtId="0" fontId="6" fillId="0" borderId="1" xfId="1" quotePrefix="1" applyFont="1" applyFill="1" applyBorder="1" applyAlignment="1">
      <alignment horizontal="center" vertical="center" wrapText="1"/>
    </xf>
    <xf numFmtId="0" fontId="7" fillId="0" borderId="0" xfId="1" applyFont="1" applyFill="1"/>
    <xf numFmtId="166" fontId="7" fillId="0" borderId="2" xfId="1" applyNumberFormat="1" applyFont="1" applyFill="1" applyBorder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164" fontId="6" fillId="0" borderId="1" xfId="1" applyNumberFormat="1" applyFont="1" applyFill="1" applyBorder="1" applyAlignment="1" applyProtection="1">
      <alignment vertical="center" wrapText="1"/>
    </xf>
    <xf numFmtId="164" fontId="6" fillId="0" borderId="2" xfId="1" quotePrefix="1" applyNumberFormat="1" applyFont="1" applyFill="1" applyBorder="1" applyAlignment="1" applyProtection="1">
      <alignment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vertical="center" wrapText="1"/>
    </xf>
    <xf numFmtId="164" fontId="6" fillId="0" borderId="2" xfId="1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</cellXfs>
  <cellStyles count="3">
    <cellStyle name="          _x000d__x000a_386grabber=VGA.3GR_x000d__x000a_" xfId="1"/>
    <cellStyle name="Normal" xfId="0" builtinId="0"/>
    <cellStyle name="Normal 2" xfId="2"/>
  </cellStyles>
  <dxfs count="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1"/>
  <dimension ref="A1:H52"/>
  <sheetViews>
    <sheetView tabSelected="1" zoomScale="90" zoomScaleNormal="90" zoomScaleSheetLayoutView="90" workbookViewId="0"/>
  </sheetViews>
  <sheetFormatPr baseColWidth="10" defaultRowHeight="12.75" x14ac:dyDescent="0.2"/>
  <cols>
    <col min="1" max="1" width="34.7109375" style="65" customWidth="1"/>
    <col min="2" max="2" width="13" style="22" customWidth="1"/>
    <col min="3" max="4" width="14.7109375" style="22" customWidth="1"/>
    <col min="5" max="5" width="13.140625" style="22" customWidth="1"/>
    <col min="6" max="6" width="12.140625" style="22" customWidth="1"/>
    <col min="7" max="7" width="9.7109375" style="22" customWidth="1"/>
    <col min="8" max="16384" width="11.42578125" style="22"/>
  </cols>
  <sheetData>
    <row r="1" spans="1:8" s="16" customFormat="1" ht="17.100000000000001" customHeight="1" x14ac:dyDescent="0.2">
      <c r="A1" s="9" t="s">
        <v>121</v>
      </c>
      <c r="B1" s="7"/>
      <c r="C1" s="8"/>
      <c r="D1" s="8"/>
      <c r="E1" s="8"/>
      <c r="F1" s="40" t="s">
        <v>60</v>
      </c>
    </row>
    <row r="2" spans="1:8" s="17" customFormat="1" ht="15.95" customHeight="1" x14ac:dyDescent="0.2">
      <c r="A2" s="9" t="s">
        <v>0</v>
      </c>
      <c r="B2" s="9"/>
      <c r="C2" s="10"/>
      <c r="D2" s="10"/>
      <c r="E2" s="10"/>
      <c r="F2" s="40"/>
    </row>
    <row r="3" spans="1:8" s="17" customFormat="1" ht="14.25" customHeight="1" x14ac:dyDescent="0.2">
      <c r="A3" s="56"/>
      <c r="B3" s="12"/>
      <c r="C3" s="13"/>
      <c r="D3" s="13"/>
      <c r="E3" s="13"/>
      <c r="F3" s="40" t="s">
        <v>59</v>
      </c>
    </row>
    <row r="4" spans="1:8" s="68" customFormat="1" ht="12.75" customHeight="1" x14ac:dyDescent="0.2">
      <c r="A4" s="76" t="s">
        <v>1</v>
      </c>
      <c r="B4" s="78" t="s">
        <v>2</v>
      </c>
      <c r="C4" s="80" t="s">
        <v>50</v>
      </c>
      <c r="D4" s="80"/>
      <c r="E4" s="80"/>
      <c r="F4" s="80"/>
    </row>
    <row r="5" spans="1:8" s="68" customFormat="1" ht="22.5" x14ac:dyDescent="0.2">
      <c r="A5" s="77"/>
      <c r="B5" s="79"/>
      <c r="C5" s="1" t="s">
        <v>53</v>
      </c>
      <c r="D5" s="1" t="s">
        <v>97</v>
      </c>
      <c r="E5" s="1" t="s">
        <v>120</v>
      </c>
      <c r="F5" s="1" t="s">
        <v>52</v>
      </c>
      <c r="G5" s="52"/>
    </row>
    <row r="6" spans="1:8" x14ac:dyDescent="0.2">
      <c r="A6" s="62"/>
      <c r="B6" s="2"/>
      <c r="C6" s="3"/>
      <c r="D6" s="3"/>
      <c r="E6" s="3"/>
      <c r="F6" s="3"/>
    </row>
    <row r="7" spans="1:8" ht="15" customHeight="1" x14ac:dyDescent="0.2">
      <c r="A7" s="18" t="s">
        <v>9</v>
      </c>
      <c r="B7" s="14"/>
      <c r="C7" s="14"/>
      <c r="D7" s="14"/>
      <c r="E7" s="14"/>
      <c r="F7" s="14"/>
    </row>
    <row r="8" spans="1:8" ht="15" customHeight="1" x14ac:dyDescent="0.2">
      <c r="A8" s="19" t="s">
        <v>12</v>
      </c>
      <c r="B8" s="14"/>
      <c r="C8" s="14"/>
      <c r="D8" s="14"/>
      <c r="E8" s="14"/>
      <c r="F8" s="14"/>
    </row>
    <row r="9" spans="1:8" ht="15" customHeight="1" x14ac:dyDescent="0.2">
      <c r="A9" s="19" t="s">
        <v>17</v>
      </c>
      <c r="B9" s="15">
        <v>4374559</v>
      </c>
      <c r="C9" s="15">
        <v>1010469</v>
      </c>
      <c r="D9" s="15">
        <v>988446</v>
      </c>
      <c r="E9" s="15">
        <v>0</v>
      </c>
      <c r="F9" s="15">
        <v>22023</v>
      </c>
      <c r="G9" s="15"/>
      <c r="H9" s="45"/>
    </row>
    <row r="10" spans="1:8" ht="15" customHeight="1" x14ac:dyDescent="0.2">
      <c r="A10" s="19" t="s">
        <v>18</v>
      </c>
      <c r="B10" s="15">
        <v>3273376</v>
      </c>
      <c r="C10" s="15">
        <v>735142</v>
      </c>
      <c r="D10" s="15">
        <v>714958</v>
      </c>
      <c r="E10" s="15">
        <v>0</v>
      </c>
      <c r="F10" s="15">
        <v>20184</v>
      </c>
      <c r="G10" s="15"/>
      <c r="H10" s="45"/>
    </row>
    <row r="11" spans="1:8" ht="3.95" customHeight="1" x14ac:dyDescent="0.2">
      <c r="A11" s="19"/>
      <c r="B11" s="15"/>
      <c r="C11" s="15"/>
      <c r="D11" s="15"/>
      <c r="E11" s="15"/>
      <c r="F11" s="15"/>
      <c r="G11" s="15"/>
      <c r="H11" s="42"/>
    </row>
    <row r="12" spans="1:8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42"/>
    </row>
    <row r="13" spans="1:8" ht="15" customHeight="1" x14ac:dyDescent="0.2">
      <c r="A13" s="19" t="s">
        <v>17</v>
      </c>
      <c r="B13" s="15">
        <v>404787081</v>
      </c>
      <c r="C13" s="15">
        <v>162659646</v>
      </c>
      <c r="D13" s="15">
        <v>150599311</v>
      </c>
      <c r="E13" s="15">
        <v>9898268</v>
      </c>
      <c r="F13" s="15">
        <v>2162067</v>
      </c>
      <c r="G13" s="15"/>
      <c r="H13" s="45"/>
    </row>
    <row r="14" spans="1:8" ht="15" customHeight="1" x14ac:dyDescent="0.2">
      <c r="A14" s="19" t="s">
        <v>18</v>
      </c>
      <c r="B14" s="15">
        <v>65653737</v>
      </c>
      <c r="C14" s="15">
        <v>23871639</v>
      </c>
      <c r="D14" s="15">
        <v>22273265</v>
      </c>
      <c r="E14" s="15">
        <v>1338534</v>
      </c>
      <c r="F14" s="15">
        <v>259840</v>
      </c>
      <c r="G14" s="15"/>
      <c r="H14" s="45"/>
    </row>
    <row r="15" spans="1:8" ht="3.95" customHeight="1" x14ac:dyDescent="0.2">
      <c r="A15" s="19"/>
      <c r="B15" s="15"/>
      <c r="C15" s="15"/>
      <c r="D15" s="15"/>
      <c r="E15" s="15"/>
      <c r="F15" s="15"/>
      <c r="G15" s="15"/>
      <c r="H15" s="42"/>
    </row>
    <row r="16" spans="1:8" ht="15" customHeight="1" x14ac:dyDescent="0.2">
      <c r="A16" s="19" t="s">
        <v>14</v>
      </c>
      <c r="B16" s="15"/>
      <c r="C16" s="15"/>
      <c r="D16" s="15"/>
      <c r="E16" s="15"/>
      <c r="F16" s="15"/>
      <c r="G16" s="15"/>
      <c r="H16" s="42"/>
    </row>
    <row r="17" spans="1:8" ht="15" customHeight="1" x14ac:dyDescent="0.2">
      <c r="A17" s="19" t="s">
        <v>17</v>
      </c>
      <c r="B17" s="15">
        <v>26677845</v>
      </c>
      <c r="C17" s="15">
        <v>8254362</v>
      </c>
      <c r="D17" s="15">
        <v>7768937</v>
      </c>
      <c r="E17" s="15">
        <v>359130</v>
      </c>
      <c r="F17" s="15">
        <v>126295</v>
      </c>
      <c r="G17" s="15"/>
      <c r="H17" s="45"/>
    </row>
    <row r="18" spans="1:8" ht="15" customHeight="1" x14ac:dyDescent="0.2">
      <c r="A18" s="19" t="s">
        <v>18</v>
      </c>
      <c r="B18" s="15">
        <v>19708430</v>
      </c>
      <c r="C18" s="15">
        <v>5610548</v>
      </c>
      <c r="D18" s="15">
        <v>5299810</v>
      </c>
      <c r="E18" s="15">
        <v>230106</v>
      </c>
      <c r="F18" s="15">
        <v>80632</v>
      </c>
      <c r="G18" s="15"/>
      <c r="H18" s="45"/>
    </row>
    <row r="19" spans="1:8" ht="3.95" customHeight="1" x14ac:dyDescent="0.2">
      <c r="A19" s="19"/>
      <c r="B19" s="15"/>
      <c r="C19" s="15"/>
      <c r="D19" s="15"/>
      <c r="E19" s="15"/>
      <c r="F19" s="15"/>
      <c r="G19" s="15"/>
      <c r="H19" s="42"/>
    </row>
    <row r="20" spans="1:8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42"/>
    </row>
    <row r="21" spans="1:8" ht="12" customHeight="1" x14ac:dyDescent="0.2">
      <c r="A21" s="19" t="s">
        <v>17</v>
      </c>
      <c r="B21" s="15">
        <v>172279</v>
      </c>
      <c r="C21" s="15">
        <v>6335</v>
      </c>
      <c r="D21" s="15">
        <v>0</v>
      </c>
      <c r="E21" s="15">
        <v>0</v>
      </c>
      <c r="F21" s="15">
        <v>6335</v>
      </c>
      <c r="G21" s="15"/>
      <c r="H21" s="75"/>
    </row>
    <row r="22" spans="1:8" ht="12" customHeight="1" x14ac:dyDescent="0.2">
      <c r="A22" s="19" t="s">
        <v>18</v>
      </c>
      <c r="B22" s="15">
        <v>1381184</v>
      </c>
      <c r="C22" s="15">
        <v>6325</v>
      </c>
      <c r="D22" s="15">
        <v>0</v>
      </c>
      <c r="E22" s="15">
        <v>0</v>
      </c>
      <c r="F22" s="15">
        <v>6325</v>
      </c>
      <c r="G22" s="15"/>
      <c r="H22" s="42"/>
    </row>
    <row r="23" spans="1:8" ht="3.95" customHeight="1" x14ac:dyDescent="0.2">
      <c r="A23" s="19"/>
      <c r="B23" s="15"/>
      <c r="C23" s="15"/>
      <c r="D23" s="15"/>
      <c r="E23" s="15"/>
      <c r="F23" s="15"/>
      <c r="G23" s="15"/>
      <c r="H23" s="42"/>
    </row>
    <row r="24" spans="1:8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42"/>
    </row>
    <row r="25" spans="1:8" ht="12" customHeight="1" x14ac:dyDescent="0.2">
      <c r="A25" s="19" t="s">
        <v>17</v>
      </c>
      <c r="B25" s="15">
        <v>255352</v>
      </c>
      <c r="C25" s="15">
        <v>38</v>
      </c>
      <c r="D25" s="15">
        <v>0</v>
      </c>
      <c r="E25" s="15">
        <v>0</v>
      </c>
      <c r="F25" s="15">
        <v>38</v>
      </c>
      <c r="G25" s="15"/>
      <c r="H25" s="42"/>
    </row>
    <row r="26" spans="1:8" ht="12" customHeight="1" x14ac:dyDescent="0.2">
      <c r="A26" s="19" t="s">
        <v>18</v>
      </c>
      <c r="B26" s="15">
        <v>162188</v>
      </c>
      <c r="C26" s="15">
        <v>38</v>
      </c>
      <c r="D26" s="15">
        <v>0</v>
      </c>
      <c r="E26" s="15">
        <v>0</v>
      </c>
      <c r="F26" s="15">
        <v>38</v>
      </c>
      <c r="G26" s="15"/>
      <c r="H26" s="42"/>
    </row>
    <row r="27" spans="1:8" ht="3.95" customHeight="1" x14ac:dyDescent="0.2">
      <c r="A27" s="19"/>
      <c r="B27" s="15"/>
      <c r="C27" s="15"/>
      <c r="D27" s="15"/>
      <c r="E27" s="15"/>
      <c r="F27" s="15"/>
      <c r="G27" s="15"/>
      <c r="H27" s="42"/>
    </row>
    <row r="28" spans="1:8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42"/>
    </row>
    <row r="29" spans="1:8" ht="12" customHeight="1" x14ac:dyDescent="0.2">
      <c r="A29" s="19" t="s">
        <v>17</v>
      </c>
      <c r="B29" s="15">
        <v>2067346</v>
      </c>
      <c r="C29" s="15">
        <v>526602</v>
      </c>
      <c r="D29" s="15">
        <v>519058</v>
      </c>
      <c r="E29" s="15">
        <v>0</v>
      </c>
      <c r="F29" s="15">
        <v>7544</v>
      </c>
      <c r="G29" s="15"/>
      <c r="H29" s="42"/>
    </row>
    <row r="30" spans="1:8" ht="12" customHeight="1" x14ac:dyDescent="0.2">
      <c r="A30" s="19" t="s">
        <v>18</v>
      </c>
      <c r="B30" s="15">
        <v>1667260</v>
      </c>
      <c r="C30" s="15">
        <v>444924</v>
      </c>
      <c r="D30" s="15">
        <v>437657</v>
      </c>
      <c r="E30" s="15">
        <v>0</v>
      </c>
      <c r="F30" s="15">
        <v>7267</v>
      </c>
      <c r="G30" s="15"/>
      <c r="H30" s="42"/>
    </row>
    <row r="31" spans="1:8" ht="3.95" customHeight="1" x14ac:dyDescent="0.2">
      <c r="A31" s="19"/>
      <c r="B31" s="15"/>
      <c r="C31" s="15"/>
      <c r="D31" s="15"/>
      <c r="E31" s="15"/>
      <c r="F31" s="15"/>
      <c r="G31" s="15"/>
      <c r="H31" s="42"/>
    </row>
    <row r="32" spans="1:8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42"/>
    </row>
    <row r="33" spans="1:8" ht="12" customHeight="1" x14ac:dyDescent="0.2">
      <c r="A33" s="19" t="s">
        <v>17</v>
      </c>
      <c r="B33" s="15">
        <v>6880634</v>
      </c>
      <c r="C33" s="15">
        <v>2242867</v>
      </c>
      <c r="D33" s="15">
        <v>2200236</v>
      </c>
      <c r="E33" s="15">
        <v>0</v>
      </c>
      <c r="F33" s="15">
        <v>42631</v>
      </c>
      <c r="G33" s="15"/>
      <c r="H33" s="42"/>
    </row>
    <row r="34" spans="1:8" ht="12" customHeight="1" x14ac:dyDescent="0.2">
      <c r="A34" s="19" t="s">
        <v>18</v>
      </c>
      <c r="B34" s="15">
        <v>6199117</v>
      </c>
      <c r="C34" s="15">
        <v>2104762</v>
      </c>
      <c r="D34" s="15">
        <v>2064860</v>
      </c>
      <c r="E34" s="15">
        <v>0</v>
      </c>
      <c r="F34" s="15">
        <v>39902</v>
      </c>
      <c r="G34" s="15"/>
      <c r="H34" s="42"/>
    </row>
    <row r="35" spans="1:8" ht="3.95" customHeight="1" x14ac:dyDescent="0.2">
      <c r="A35" s="19"/>
      <c r="B35" s="15"/>
      <c r="C35" s="15"/>
      <c r="D35" s="15"/>
      <c r="E35" s="15"/>
      <c r="F35" s="15"/>
      <c r="G35" s="15"/>
      <c r="H35" s="42"/>
    </row>
    <row r="36" spans="1:8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42"/>
    </row>
    <row r="37" spans="1:8" ht="15" customHeight="1" x14ac:dyDescent="0.2">
      <c r="A37" s="19" t="s">
        <v>17</v>
      </c>
      <c r="B37" s="15">
        <v>6733622</v>
      </c>
      <c r="C37" s="15">
        <v>868355</v>
      </c>
      <c r="D37" s="15">
        <v>822709</v>
      </c>
      <c r="E37" s="15">
        <v>0</v>
      </c>
      <c r="F37" s="15">
        <v>45646</v>
      </c>
      <c r="G37" s="15"/>
      <c r="H37" s="45"/>
    </row>
    <row r="38" spans="1:8" ht="15" customHeight="1" x14ac:dyDescent="0.2">
      <c r="A38" s="19" t="s">
        <v>18</v>
      </c>
      <c r="B38" s="15">
        <v>5873203</v>
      </c>
      <c r="C38" s="15">
        <v>810883</v>
      </c>
      <c r="D38" s="15">
        <v>792551</v>
      </c>
      <c r="E38" s="15">
        <v>0</v>
      </c>
      <c r="F38" s="15">
        <v>18332</v>
      </c>
      <c r="G38" s="15"/>
      <c r="H38" s="45"/>
    </row>
    <row r="39" spans="1:8" ht="12" customHeight="1" x14ac:dyDescent="0.2">
      <c r="A39" s="19"/>
      <c r="B39" s="15"/>
      <c r="C39" s="15"/>
      <c r="D39" s="15"/>
      <c r="E39" s="15"/>
      <c r="F39" s="15"/>
      <c r="G39" s="15"/>
      <c r="H39" s="42"/>
    </row>
    <row r="40" spans="1:8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42"/>
    </row>
    <row r="41" spans="1:8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42"/>
    </row>
    <row r="42" spans="1:8" ht="15" customHeight="1" x14ac:dyDescent="0.2">
      <c r="A42" s="19" t="s">
        <v>19</v>
      </c>
      <c r="B42" s="15">
        <v>12639853</v>
      </c>
      <c r="C42" s="15">
        <v>2295128</v>
      </c>
      <c r="D42" s="15">
        <v>2281095</v>
      </c>
      <c r="E42" s="15">
        <v>0</v>
      </c>
      <c r="F42" s="15">
        <v>14033</v>
      </c>
      <c r="G42" s="15"/>
      <c r="H42" s="45"/>
    </row>
    <row r="43" spans="1:8" ht="15" customHeight="1" x14ac:dyDescent="0.2">
      <c r="A43" s="19" t="s">
        <v>99</v>
      </c>
      <c r="B43" s="15">
        <v>2687597</v>
      </c>
      <c r="C43" s="15">
        <v>168905</v>
      </c>
      <c r="D43" s="15">
        <v>166212</v>
      </c>
      <c r="E43" s="15">
        <v>0</v>
      </c>
      <c r="F43" s="15">
        <v>2693</v>
      </c>
      <c r="G43" s="15"/>
      <c r="H43" s="42"/>
    </row>
    <row r="44" spans="1:8" ht="12" customHeight="1" x14ac:dyDescent="0.2">
      <c r="A44" s="61"/>
      <c r="B44" s="43"/>
      <c r="C44" s="43"/>
      <c r="D44" s="43"/>
      <c r="E44" s="43"/>
      <c r="F44" s="43"/>
      <c r="G44" s="42"/>
      <c r="H44" s="42"/>
    </row>
    <row r="45" spans="1:8" ht="9.9499999999999993" customHeight="1" x14ac:dyDescent="0.2">
      <c r="A45" s="62"/>
      <c r="B45" s="44"/>
      <c r="C45" s="44"/>
      <c r="D45" s="44"/>
      <c r="E45" s="44"/>
      <c r="F45" s="44"/>
      <c r="G45" s="42"/>
      <c r="H45" s="42"/>
    </row>
    <row r="46" spans="1:8" s="27" customFormat="1" ht="9" x14ac:dyDescent="0.15">
      <c r="A46" s="50" t="s">
        <v>107</v>
      </c>
    </row>
    <row r="47" spans="1:8" s="27" customFormat="1" ht="11.25" x14ac:dyDescent="0.2">
      <c r="A47" s="71"/>
    </row>
    <row r="48" spans="1:8" s="27" customFormat="1" ht="11.25" x14ac:dyDescent="0.2">
      <c r="A48" s="71"/>
    </row>
    <row r="49" spans="1:6" s="27" customFormat="1" ht="12" x14ac:dyDescent="0.2">
      <c r="D49" s="34"/>
      <c r="E49" s="31"/>
    </row>
    <row r="50" spans="1:6" s="27" customFormat="1" ht="9" x14ac:dyDescent="0.15">
      <c r="A50" s="63"/>
      <c r="D50" s="31"/>
      <c r="E50" s="31"/>
      <c r="F50" s="31"/>
    </row>
    <row r="51" spans="1:6" s="27" customFormat="1" ht="9" x14ac:dyDescent="0.15">
      <c r="D51" s="31"/>
      <c r="E51" s="31"/>
      <c r="F51" s="31"/>
    </row>
    <row r="52" spans="1:6" s="27" customFormat="1" ht="9" x14ac:dyDescent="0.15"/>
  </sheetData>
  <mergeCells count="3">
    <mergeCell ref="A4:A5"/>
    <mergeCell ref="B4:B5"/>
    <mergeCell ref="C4:F4"/>
  </mergeCells>
  <phoneticPr fontId="14" type="noConversion"/>
  <conditionalFormatting sqref="B9:G43">
    <cfRule type="cellIs" dxfId="3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X61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0.85546875" style="22" bestFit="1" customWidth="1"/>
    <col min="3" max="3" width="10.7109375" style="22" customWidth="1"/>
    <col min="4" max="4" width="10.5703125" style="22" customWidth="1"/>
    <col min="5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10.140625" style="22" customWidth="1"/>
    <col min="11" max="11" width="9.140625" style="22" customWidth="1"/>
    <col min="12" max="12" width="9.7109375" style="22" hidden="1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/>
      <c r="L1" s="7"/>
      <c r="M1" s="53" t="s">
        <v>87</v>
      </c>
    </row>
    <row r="2" spans="1:24" s="55" customFormat="1" ht="15.95" customHeight="1" x14ac:dyDescent="0.2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47036</v>
      </c>
      <c r="C9" s="15">
        <v>13320</v>
      </c>
      <c r="D9" s="15">
        <v>13320</v>
      </c>
      <c r="E9" s="47" t="s">
        <v>124</v>
      </c>
      <c r="F9" s="15">
        <v>0</v>
      </c>
      <c r="G9" s="15">
        <v>0</v>
      </c>
      <c r="H9" s="24"/>
      <c r="I9" s="15">
        <v>33716</v>
      </c>
      <c r="J9" s="15">
        <v>26819</v>
      </c>
      <c r="K9" s="15">
        <v>6897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46230</v>
      </c>
      <c r="C10" s="15">
        <v>13235</v>
      </c>
      <c r="D10" s="15">
        <v>13235</v>
      </c>
      <c r="E10" s="47" t="s">
        <v>124</v>
      </c>
      <c r="F10" s="15">
        <v>0</v>
      </c>
      <c r="G10" s="15">
        <v>0</v>
      </c>
      <c r="H10" s="24"/>
      <c r="I10" s="15">
        <v>32995</v>
      </c>
      <c r="J10" s="15">
        <v>26198</v>
      </c>
      <c r="K10" s="15">
        <v>6797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14101134</v>
      </c>
      <c r="C13" s="15">
        <v>5473905</v>
      </c>
      <c r="D13" s="15">
        <v>5094086</v>
      </c>
      <c r="E13" s="47">
        <v>379819</v>
      </c>
      <c r="F13" s="15">
        <v>0</v>
      </c>
      <c r="G13" s="15">
        <v>0</v>
      </c>
      <c r="H13" s="24"/>
      <c r="I13" s="15">
        <v>8627229</v>
      </c>
      <c r="J13" s="15">
        <v>7355211</v>
      </c>
      <c r="K13" s="15">
        <v>1216064</v>
      </c>
      <c r="L13" s="15">
        <v>0</v>
      </c>
      <c r="M13" s="15">
        <v>55954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2189992</v>
      </c>
      <c r="C14" s="15">
        <v>781034</v>
      </c>
      <c r="D14" s="15">
        <v>736043</v>
      </c>
      <c r="E14" s="47">
        <v>44991</v>
      </c>
      <c r="F14" s="15">
        <v>0</v>
      </c>
      <c r="G14" s="15">
        <v>0</v>
      </c>
      <c r="H14" s="24"/>
      <c r="I14" s="15">
        <v>1408958</v>
      </c>
      <c r="J14" s="15">
        <v>1259277</v>
      </c>
      <c r="K14" s="15">
        <v>136702</v>
      </c>
      <c r="L14" s="15">
        <v>0</v>
      </c>
      <c r="M14" s="15">
        <v>12979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1079352</v>
      </c>
      <c r="C17" s="15">
        <v>323685</v>
      </c>
      <c r="D17" s="15">
        <v>310482</v>
      </c>
      <c r="E17" s="47">
        <v>13203</v>
      </c>
      <c r="F17" s="15">
        <v>0</v>
      </c>
      <c r="G17" s="15">
        <v>0</v>
      </c>
      <c r="H17" s="24"/>
      <c r="I17" s="15">
        <v>755667</v>
      </c>
      <c r="J17" s="15">
        <v>685705</v>
      </c>
      <c r="K17" s="15">
        <v>62874</v>
      </c>
      <c r="L17" s="15">
        <v>0</v>
      </c>
      <c r="M17" s="15">
        <v>7088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736369</v>
      </c>
      <c r="C18" s="15">
        <v>247261</v>
      </c>
      <c r="D18" s="15">
        <v>237849</v>
      </c>
      <c r="E18" s="47">
        <v>9412</v>
      </c>
      <c r="F18" s="15">
        <v>0</v>
      </c>
      <c r="G18" s="15">
        <v>0</v>
      </c>
      <c r="H18" s="24"/>
      <c r="I18" s="15">
        <v>489108</v>
      </c>
      <c r="J18" s="15">
        <v>423117</v>
      </c>
      <c r="K18" s="15">
        <v>61356</v>
      </c>
      <c r="L18" s="15">
        <v>0</v>
      </c>
      <c r="M18" s="15">
        <v>4635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1961</v>
      </c>
      <c r="C21" s="15">
        <v>0</v>
      </c>
      <c r="D21" s="15">
        <v>0</v>
      </c>
      <c r="E21" s="47" t="s">
        <v>124</v>
      </c>
      <c r="F21" s="15">
        <v>0</v>
      </c>
      <c r="G21" s="15">
        <v>0</v>
      </c>
      <c r="H21" s="24"/>
      <c r="I21" s="15">
        <v>1961</v>
      </c>
      <c r="J21" s="15" t="s">
        <v>125</v>
      </c>
      <c r="K21" s="15">
        <v>1961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44080</v>
      </c>
      <c r="C22" s="15">
        <v>0</v>
      </c>
      <c r="D22" s="15">
        <v>0</v>
      </c>
      <c r="E22" s="47" t="s">
        <v>124</v>
      </c>
      <c r="F22" s="15">
        <v>0</v>
      </c>
      <c r="G22" s="15">
        <v>0</v>
      </c>
      <c r="H22" s="24"/>
      <c r="I22" s="15">
        <v>44080</v>
      </c>
      <c r="J22" s="15">
        <v>42136</v>
      </c>
      <c r="K22" s="15">
        <v>1944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1538</v>
      </c>
      <c r="C25" s="15">
        <v>0</v>
      </c>
      <c r="D25" s="15">
        <v>0</v>
      </c>
      <c r="E25" s="47" t="s">
        <v>124</v>
      </c>
      <c r="F25" s="15">
        <v>0</v>
      </c>
      <c r="G25" s="15">
        <v>0</v>
      </c>
      <c r="H25" s="24"/>
      <c r="I25" s="15">
        <v>1538</v>
      </c>
      <c r="J25" s="15">
        <v>0</v>
      </c>
      <c r="K25" s="15">
        <v>1538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1471</v>
      </c>
      <c r="C26" s="15">
        <v>0</v>
      </c>
      <c r="D26" s="15">
        <v>0</v>
      </c>
      <c r="E26" s="47" t="s">
        <v>124</v>
      </c>
      <c r="F26" s="15">
        <v>0</v>
      </c>
      <c r="G26" s="15">
        <v>0</v>
      </c>
      <c r="H26" s="24"/>
      <c r="I26" s="15">
        <v>1471</v>
      </c>
      <c r="J26" s="15">
        <v>0</v>
      </c>
      <c r="K26" s="15">
        <v>1471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71218</v>
      </c>
      <c r="C29" s="15">
        <v>19586</v>
      </c>
      <c r="D29" s="15">
        <v>19586</v>
      </c>
      <c r="E29" s="47" t="s">
        <v>124</v>
      </c>
      <c r="F29" s="15">
        <v>0</v>
      </c>
      <c r="G29" s="15">
        <v>0</v>
      </c>
      <c r="H29" s="24"/>
      <c r="I29" s="15">
        <v>51632</v>
      </c>
      <c r="J29" s="15">
        <v>44861</v>
      </c>
      <c r="K29" s="15">
        <v>5565</v>
      </c>
      <c r="L29" s="15">
        <v>0</v>
      </c>
      <c r="M29" s="15">
        <v>1206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52734</v>
      </c>
      <c r="C30" s="15">
        <v>16492</v>
      </c>
      <c r="D30" s="15">
        <v>16492</v>
      </c>
      <c r="E30" s="47" t="s">
        <v>124</v>
      </c>
      <c r="F30" s="15">
        <v>0</v>
      </c>
      <c r="G30" s="15">
        <v>0</v>
      </c>
      <c r="H30" s="24"/>
      <c r="I30" s="15">
        <v>36242</v>
      </c>
      <c r="J30" s="15">
        <v>30001</v>
      </c>
      <c r="K30" s="15">
        <v>5467</v>
      </c>
      <c r="L30" s="15">
        <v>0</v>
      </c>
      <c r="M30" s="15">
        <v>774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197569</v>
      </c>
      <c r="C33" s="15">
        <v>58019</v>
      </c>
      <c r="D33" s="15">
        <v>58019</v>
      </c>
      <c r="E33" s="47" t="s">
        <v>124</v>
      </c>
      <c r="F33" s="15">
        <v>0</v>
      </c>
      <c r="G33" s="15">
        <v>0</v>
      </c>
      <c r="H33" s="24"/>
      <c r="I33" s="15">
        <v>139550</v>
      </c>
      <c r="J33" s="15">
        <v>123684</v>
      </c>
      <c r="K33" s="15">
        <v>13969</v>
      </c>
      <c r="L33" s="15">
        <v>0</v>
      </c>
      <c r="M33" s="15">
        <v>1897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171776</v>
      </c>
      <c r="C34" s="15">
        <v>51768</v>
      </c>
      <c r="D34" s="15">
        <v>51768</v>
      </c>
      <c r="E34" s="47" t="s">
        <v>124</v>
      </c>
      <c r="F34" s="15">
        <v>0</v>
      </c>
      <c r="G34" s="15">
        <v>0</v>
      </c>
      <c r="H34" s="24"/>
      <c r="I34" s="15">
        <v>120008</v>
      </c>
      <c r="J34" s="15">
        <v>104408</v>
      </c>
      <c r="K34" s="15">
        <v>13767</v>
      </c>
      <c r="L34" s="15">
        <v>0</v>
      </c>
      <c r="M34" s="15">
        <v>1833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169180</v>
      </c>
      <c r="C37" s="15">
        <v>42854</v>
      </c>
      <c r="D37" s="15">
        <v>42854</v>
      </c>
      <c r="E37" s="47" t="s">
        <v>124</v>
      </c>
      <c r="F37" s="15">
        <v>0</v>
      </c>
      <c r="G37" s="15">
        <v>0</v>
      </c>
      <c r="H37" s="24"/>
      <c r="I37" s="15">
        <v>126326</v>
      </c>
      <c r="J37" s="15">
        <v>105816</v>
      </c>
      <c r="K37" s="15">
        <v>19144</v>
      </c>
      <c r="L37" s="15">
        <v>0</v>
      </c>
      <c r="M37" s="15">
        <v>1366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163919</v>
      </c>
      <c r="C38" s="15">
        <v>41396</v>
      </c>
      <c r="D38" s="15">
        <v>41396</v>
      </c>
      <c r="E38" s="47" t="s">
        <v>124</v>
      </c>
      <c r="F38" s="15">
        <v>0</v>
      </c>
      <c r="G38" s="15">
        <v>0</v>
      </c>
      <c r="H38" s="24"/>
      <c r="I38" s="15">
        <v>122523</v>
      </c>
      <c r="J38" s="15">
        <v>104168</v>
      </c>
      <c r="K38" s="15">
        <v>17182</v>
      </c>
      <c r="L38" s="15">
        <v>0</v>
      </c>
      <c r="M38" s="15">
        <v>1173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459109</v>
      </c>
      <c r="C42" s="15">
        <v>12144</v>
      </c>
      <c r="D42" s="15">
        <v>12144</v>
      </c>
      <c r="E42" s="47" t="s">
        <v>124</v>
      </c>
      <c r="F42" s="15">
        <v>0</v>
      </c>
      <c r="G42" s="15">
        <v>0</v>
      </c>
      <c r="H42" s="24"/>
      <c r="I42" s="15">
        <v>446965</v>
      </c>
      <c r="J42" s="15">
        <v>420151</v>
      </c>
      <c r="K42" s="15">
        <v>3787</v>
      </c>
      <c r="L42" s="15">
        <v>0</v>
      </c>
      <c r="M42" s="15">
        <v>23027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108873</v>
      </c>
      <c r="C43" s="15">
        <v>1376</v>
      </c>
      <c r="D43" s="15">
        <v>1376</v>
      </c>
      <c r="E43" s="47" t="s">
        <v>124</v>
      </c>
      <c r="F43" s="15">
        <v>0</v>
      </c>
      <c r="G43" s="15">
        <v>0</v>
      </c>
      <c r="H43" s="24"/>
      <c r="I43" s="15">
        <v>107497</v>
      </c>
      <c r="J43" s="15">
        <v>102747</v>
      </c>
      <c r="K43" s="15">
        <v>1194</v>
      </c>
      <c r="L43" s="15">
        <v>0</v>
      </c>
      <c r="M43" s="15">
        <v>3556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ht="9.9499999999999993" customHeight="1" x14ac:dyDescent="0.2">
      <c r="A46" s="50" t="s">
        <v>107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7"/>
    </row>
    <row r="47" spans="1:24" s="27" customFormat="1" ht="9" x14ac:dyDescent="0.15">
      <c r="A47" s="50"/>
    </row>
    <row r="48" spans="1:24" s="27" customFormat="1" ht="11.25" x14ac:dyDescent="0.2">
      <c r="A48" s="71"/>
      <c r="H48" s="28"/>
    </row>
    <row r="49" spans="1:8" s="27" customFormat="1" ht="9" x14ac:dyDescent="0.15">
      <c r="A49" s="50"/>
    </row>
    <row r="50" spans="1:8" s="27" customFormat="1" ht="11.25" x14ac:dyDescent="0.2">
      <c r="A50" s="51"/>
    </row>
    <row r="51" spans="1:8" s="27" customFormat="1" ht="9" x14ac:dyDescent="0.15"/>
    <row r="52" spans="1:8" s="27" customFormat="1" ht="9" x14ac:dyDescent="0.15">
      <c r="A52" s="63"/>
    </row>
    <row r="53" spans="1:8" s="27" customFormat="1" ht="11.25" x14ac:dyDescent="0.2">
      <c r="A53" s="66"/>
    </row>
    <row r="54" spans="1:8" s="27" customFormat="1" ht="9" x14ac:dyDescent="0.15">
      <c r="A54" s="63"/>
    </row>
    <row r="55" spans="1:8" s="27" customFormat="1" ht="9" x14ac:dyDescent="0.15">
      <c r="A55" s="63"/>
    </row>
    <row r="56" spans="1:8" s="27" customFormat="1" ht="11.25" x14ac:dyDescent="0.15">
      <c r="A56" s="63"/>
      <c r="D56" s="39" t="s">
        <v>55</v>
      </c>
    </row>
    <row r="57" spans="1:8" s="27" customFormat="1" ht="9" x14ac:dyDescent="0.15">
      <c r="A57" s="63"/>
      <c r="H57" s="28"/>
    </row>
    <row r="58" spans="1:8" s="27" customFormat="1" ht="9" x14ac:dyDescent="0.15">
      <c r="A58" s="63"/>
      <c r="H58" s="28"/>
    </row>
    <row r="59" spans="1:8" s="27" customFormat="1" ht="9" x14ac:dyDescent="0.15">
      <c r="A59" s="63"/>
      <c r="H59" s="28"/>
    </row>
    <row r="60" spans="1:8" s="27" customFormat="1" ht="9" x14ac:dyDescent="0.15">
      <c r="A60" s="63"/>
      <c r="H60" s="28"/>
    </row>
    <row r="61" spans="1:8" x14ac:dyDescent="0.2">
      <c r="F61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X56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4.140625" style="65" customWidth="1"/>
    <col min="2" max="2" width="11.28515625" style="22" customWidth="1"/>
    <col min="3" max="4" width="10.85546875" style="22" customWidth="1"/>
    <col min="5" max="5" width="9.7109375" style="22" hidden="1" customWidth="1"/>
    <col min="6" max="6" width="11.7109375" style="22" hidden="1" customWidth="1"/>
    <col min="7" max="7" width="9.7109375" style="29" hidden="1" customWidth="1"/>
    <col min="8" max="8" width="5" style="22" hidden="1" customWidth="1"/>
    <col min="9" max="9" width="10.85546875" style="22" customWidth="1"/>
    <col min="10" max="11" width="11.28515625" style="22" customWidth="1"/>
    <col min="12" max="12" width="8.7109375" style="22" hidden="1" customWidth="1"/>
    <col min="13" max="14" width="9.7109375" style="22" customWidth="1"/>
    <col min="15" max="15" width="10.14062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86</v>
      </c>
    </row>
    <row r="2" spans="1:24" s="55" customFormat="1" ht="15.95" customHeight="1" x14ac:dyDescent="0.2">
      <c r="A2" s="9" t="s">
        <v>126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  <c r="N3" s="58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56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1113697</v>
      </c>
      <c r="C9" s="15">
        <v>273344</v>
      </c>
      <c r="D9" s="15">
        <v>273344</v>
      </c>
      <c r="E9" s="15">
        <v>0</v>
      </c>
      <c r="F9" s="15">
        <v>0</v>
      </c>
      <c r="G9" s="15">
        <v>0</v>
      </c>
      <c r="H9" s="15"/>
      <c r="I9" s="15">
        <v>840353</v>
      </c>
      <c r="J9" s="15">
        <v>613477</v>
      </c>
      <c r="K9" s="15">
        <v>178589</v>
      </c>
      <c r="L9" s="15">
        <v>0</v>
      </c>
      <c r="M9" s="15">
        <v>40142</v>
      </c>
      <c r="N9" s="15">
        <v>4405</v>
      </c>
      <c r="O9" s="15">
        <v>3740</v>
      </c>
      <c r="P9" s="42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709065</v>
      </c>
      <c r="C10" s="15">
        <v>246452</v>
      </c>
      <c r="D10" s="15">
        <v>246452</v>
      </c>
      <c r="E10" s="15">
        <v>0</v>
      </c>
      <c r="F10" s="15">
        <v>0</v>
      </c>
      <c r="G10" s="15">
        <v>0</v>
      </c>
      <c r="H10" s="15"/>
      <c r="I10" s="15">
        <v>462613</v>
      </c>
      <c r="J10" s="15">
        <v>241706</v>
      </c>
      <c r="K10" s="15">
        <v>172695</v>
      </c>
      <c r="L10" s="15">
        <v>0</v>
      </c>
      <c r="M10" s="15">
        <v>40104</v>
      </c>
      <c r="N10" s="15">
        <v>4405</v>
      </c>
      <c r="O10" s="15">
        <v>3703</v>
      </c>
      <c r="P10" s="42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2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2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71015138</v>
      </c>
      <c r="C13" s="15">
        <v>26307598</v>
      </c>
      <c r="D13" s="15">
        <v>26307598</v>
      </c>
      <c r="E13" s="15">
        <v>0</v>
      </c>
      <c r="F13" s="15">
        <v>0</v>
      </c>
      <c r="G13" s="15">
        <v>0</v>
      </c>
      <c r="H13" s="15"/>
      <c r="I13" s="15">
        <v>44707540</v>
      </c>
      <c r="J13" s="15">
        <v>29792143</v>
      </c>
      <c r="K13" s="15">
        <v>10841497</v>
      </c>
      <c r="L13" s="15">
        <v>0</v>
      </c>
      <c r="M13" s="15">
        <v>2124003</v>
      </c>
      <c r="N13" s="15">
        <v>1746435</v>
      </c>
      <c r="O13" s="15">
        <v>203462</v>
      </c>
      <c r="P13" s="42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14604490</v>
      </c>
      <c r="C14" s="15">
        <v>5586975</v>
      </c>
      <c r="D14" s="15">
        <v>5586975</v>
      </c>
      <c r="E14" s="15">
        <v>0</v>
      </c>
      <c r="F14" s="15">
        <v>0</v>
      </c>
      <c r="G14" s="15">
        <v>0</v>
      </c>
      <c r="H14" s="15"/>
      <c r="I14" s="15">
        <v>9017515</v>
      </c>
      <c r="J14" s="15">
        <v>7459717</v>
      </c>
      <c r="K14" s="15">
        <v>1091774</v>
      </c>
      <c r="L14" s="15">
        <v>0</v>
      </c>
      <c r="M14" s="15">
        <v>326297</v>
      </c>
      <c r="N14" s="15">
        <v>89013</v>
      </c>
      <c r="O14" s="15">
        <v>50714</v>
      </c>
      <c r="P14" s="42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2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2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4527391</v>
      </c>
      <c r="C17" s="15">
        <v>1394192</v>
      </c>
      <c r="D17" s="15">
        <v>1394192</v>
      </c>
      <c r="E17" s="15">
        <v>0</v>
      </c>
      <c r="F17" s="15">
        <v>0</v>
      </c>
      <c r="G17" s="15">
        <v>0</v>
      </c>
      <c r="H17" s="15"/>
      <c r="I17" s="15">
        <v>3133199</v>
      </c>
      <c r="J17" s="15">
        <v>2316546</v>
      </c>
      <c r="K17" s="15">
        <v>607946</v>
      </c>
      <c r="L17" s="15">
        <v>0</v>
      </c>
      <c r="M17" s="15">
        <v>131465</v>
      </c>
      <c r="N17" s="15">
        <v>41399</v>
      </c>
      <c r="O17" s="15">
        <v>35843</v>
      </c>
      <c r="P17" s="42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3609088</v>
      </c>
      <c r="C18" s="15">
        <v>1050584</v>
      </c>
      <c r="D18" s="15">
        <v>1050584</v>
      </c>
      <c r="E18" s="15">
        <v>0</v>
      </c>
      <c r="F18" s="15">
        <v>0</v>
      </c>
      <c r="G18" s="15">
        <v>0</v>
      </c>
      <c r="H18" s="15"/>
      <c r="I18" s="15">
        <v>2558504</v>
      </c>
      <c r="J18" s="15">
        <v>1833477</v>
      </c>
      <c r="K18" s="15">
        <v>570424</v>
      </c>
      <c r="L18" s="15">
        <v>0</v>
      </c>
      <c r="M18" s="15">
        <v>96073</v>
      </c>
      <c r="N18" s="15">
        <v>32349</v>
      </c>
      <c r="O18" s="15">
        <v>26181</v>
      </c>
      <c r="P18" s="42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2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2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51427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51427</v>
      </c>
      <c r="J21" s="15" t="s">
        <v>125</v>
      </c>
      <c r="K21" s="15">
        <v>30876</v>
      </c>
      <c r="L21" s="15">
        <v>0</v>
      </c>
      <c r="M21" s="15">
        <v>14790</v>
      </c>
      <c r="N21" s="15">
        <v>1983</v>
      </c>
      <c r="O21" s="15">
        <v>3778</v>
      </c>
      <c r="P21" s="42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230451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230451</v>
      </c>
      <c r="J22" s="15">
        <v>184145</v>
      </c>
      <c r="K22" s="15">
        <v>30266</v>
      </c>
      <c r="L22" s="15">
        <v>0</v>
      </c>
      <c r="M22" s="15">
        <v>10397</v>
      </c>
      <c r="N22" s="15">
        <v>1983</v>
      </c>
      <c r="O22" s="15">
        <v>3660</v>
      </c>
      <c r="P22" s="42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2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2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135009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135009</v>
      </c>
      <c r="J25" s="15">
        <v>103378</v>
      </c>
      <c r="K25" s="15">
        <v>14101</v>
      </c>
      <c r="L25" s="15">
        <v>0</v>
      </c>
      <c r="M25" s="15">
        <v>9274</v>
      </c>
      <c r="N25" s="15">
        <v>3751</v>
      </c>
      <c r="O25" s="15">
        <v>4505</v>
      </c>
      <c r="P25" s="42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57177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57177</v>
      </c>
      <c r="J26" s="15">
        <v>28729</v>
      </c>
      <c r="K26" s="15">
        <v>13899</v>
      </c>
      <c r="L26" s="15">
        <v>0</v>
      </c>
      <c r="M26" s="15">
        <v>7432</v>
      </c>
      <c r="N26" s="15">
        <v>3299</v>
      </c>
      <c r="O26" s="15">
        <v>3818</v>
      </c>
      <c r="P26" s="42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2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2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531223</v>
      </c>
      <c r="C29" s="15">
        <v>174471</v>
      </c>
      <c r="D29" s="15">
        <v>174471</v>
      </c>
      <c r="E29" s="15">
        <v>0</v>
      </c>
      <c r="F29" s="15">
        <v>0</v>
      </c>
      <c r="G29" s="15">
        <v>0</v>
      </c>
      <c r="H29" s="15"/>
      <c r="I29" s="15">
        <v>356752</v>
      </c>
      <c r="J29" s="15">
        <v>273625</v>
      </c>
      <c r="K29" s="15">
        <v>54371</v>
      </c>
      <c r="L29" s="15">
        <v>0</v>
      </c>
      <c r="M29" s="15">
        <v>18606</v>
      </c>
      <c r="N29" s="15">
        <v>6387</v>
      </c>
      <c r="O29" s="15">
        <v>3763</v>
      </c>
      <c r="P29" s="42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384495</v>
      </c>
      <c r="C30" s="15">
        <v>145923</v>
      </c>
      <c r="D30" s="15">
        <v>145923</v>
      </c>
      <c r="E30" s="15">
        <v>0</v>
      </c>
      <c r="F30" s="15">
        <v>0</v>
      </c>
      <c r="G30" s="15">
        <v>0</v>
      </c>
      <c r="H30" s="15"/>
      <c r="I30" s="15">
        <v>238572</v>
      </c>
      <c r="J30" s="15">
        <v>161055</v>
      </c>
      <c r="K30" s="15">
        <v>52758</v>
      </c>
      <c r="L30" s="15">
        <v>0</v>
      </c>
      <c r="M30" s="15">
        <v>15758</v>
      </c>
      <c r="N30" s="15">
        <v>5775</v>
      </c>
      <c r="O30" s="15">
        <v>3226</v>
      </c>
      <c r="P30" s="42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2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2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1030296</v>
      </c>
      <c r="C33" s="15">
        <v>298166</v>
      </c>
      <c r="D33" s="15">
        <v>298166</v>
      </c>
      <c r="E33" s="15">
        <v>0</v>
      </c>
      <c r="F33" s="15">
        <v>0</v>
      </c>
      <c r="G33" s="15">
        <v>0</v>
      </c>
      <c r="H33" s="15"/>
      <c r="I33" s="15">
        <v>732130</v>
      </c>
      <c r="J33" s="15">
        <v>562941</v>
      </c>
      <c r="K33" s="15">
        <v>99582</v>
      </c>
      <c r="L33" s="15">
        <v>0</v>
      </c>
      <c r="M33" s="15">
        <v>37194</v>
      </c>
      <c r="N33" s="15">
        <v>15545</v>
      </c>
      <c r="O33" s="15">
        <v>16868</v>
      </c>
      <c r="P33" s="42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888625</v>
      </c>
      <c r="C34" s="15">
        <v>280820</v>
      </c>
      <c r="D34" s="15">
        <v>280820</v>
      </c>
      <c r="E34" s="15">
        <v>0</v>
      </c>
      <c r="F34" s="15">
        <v>0</v>
      </c>
      <c r="G34" s="15">
        <v>0</v>
      </c>
      <c r="H34" s="15"/>
      <c r="I34" s="15">
        <v>607805</v>
      </c>
      <c r="J34" s="15">
        <v>449277</v>
      </c>
      <c r="K34" s="15">
        <v>97097</v>
      </c>
      <c r="L34" s="15">
        <v>0</v>
      </c>
      <c r="M34" s="15">
        <v>32220</v>
      </c>
      <c r="N34" s="15">
        <v>14701</v>
      </c>
      <c r="O34" s="15">
        <v>14510</v>
      </c>
      <c r="P34" s="42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2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2140639</v>
      </c>
      <c r="C37" s="15">
        <v>231230</v>
      </c>
      <c r="D37" s="15">
        <v>231230</v>
      </c>
      <c r="E37" s="15">
        <v>0</v>
      </c>
      <c r="F37" s="15">
        <v>0</v>
      </c>
      <c r="G37" s="15">
        <v>0</v>
      </c>
      <c r="H37" s="15"/>
      <c r="I37" s="15">
        <v>1909409</v>
      </c>
      <c r="J37" s="15">
        <v>1362453</v>
      </c>
      <c r="K37" s="15">
        <v>352873</v>
      </c>
      <c r="L37" s="15">
        <v>0</v>
      </c>
      <c r="M37" s="15">
        <v>159234</v>
      </c>
      <c r="N37" s="15">
        <v>20323</v>
      </c>
      <c r="O37" s="15">
        <v>14526</v>
      </c>
      <c r="P37" s="42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1630568</v>
      </c>
      <c r="C38" s="15">
        <v>227620</v>
      </c>
      <c r="D38" s="15">
        <v>227620</v>
      </c>
      <c r="E38" s="15">
        <v>0</v>
      </c>
      <c r="F38" s="15">
        <v>0</v>
      </c>
      <c r="G38" s="15">
        <v>0</v>
      </c>
      <c r="H38" s="15"/>
      <c r="I38" s="15">
        <v>1402948</v>
      </c>
      <c r="J38" s="15">
        <v>950954</v>
      </c>
      <c r="K38" s="15">
        <v>329723</v>
      </c>
      <c r="L38" s="15">
        <v>0</v>
      </c>
      <c r="M38" s="15">
        <v>90677</v>
      </c>
      <c r="N38" s="15">
        <v>19065</v>
      </c>
      <c r="O38" s="15">
        <v>12529</v>
      </c>
      <c r="P38" s="42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2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2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2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2579597</v>
      </c>
      <c r="C42" s="15">
        <v>1222473</v>
      </c>
      <c r="D42" s="15">
        <v>1222473</v>
      </c>
      <c r="E42" s="15">
        <v>0</v>
      </c>
      <c r="F42" s="15">
        <v>0</v>
      </c>
      <c r="G42" s="15">
        <v>0</v>
      </c>
      <c r="H42" s="15"/>
      <c r="I42" s="15">
        <v>1357124</v>
      </c>
      <c r="J42" s="15">
        <v>1042891</v>
      </c>
      <c r="K42" s="15">
        <v>45260</v>
      </c>
      <c r="L42" s="15">
        <v>0</v>
      </c>
      <c r="M42" s="15">
        <v>219995</v>
      </c>
      <c r="N42" s="15">
        <v>25903</v>
      </c>
      <c r="O42" s="15">
        <v>23075</v>
      </c>
      <c r="P42" s="42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803074</v>
      </c>
      <c r="C43" s="15">
        <v>42241</v>
      </c>
      <c r="D43" s="15">
        <v>42241</v>
      </c>
      <c r="E43" s="15">
        <v>0</v>
      </c>
      <c r="F43" s="15">
        <v>0</v>
      </c>
      <c r="G43" s="15">
        <v>0</v>
      </c>
      <c r="H43" s="15"/>
      <c r="I43" s="15">
        <v>760833</v>
      </c>
      <c r="J43" s="15">
        <v>643914</v>
      </c>
      <c r="K43" s="15">
        <v>8660</v>
      </c>
      <c r="L43" s="15">
        <v>0</v>
      </c>
      <c r="M43" s="15">
        <v>80365</v>
      </c>
      <c r="N43" s="15">
        <v>25903</v>
      </c>
      <c r="O43" s="15">
        <v>1991</v>
      </c>
      <c r="P43" s="42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 t="s">
        <v>113</v>
      </c>
    </row>
    <row r="48" spans="1:24" s="27" customFormat="1" ht="9" x14ac:dyDescent="0.15"/>
    <row r="49" spans="1:8" s="27" customFormat="1" ht="11.25" x14ac:dyDescent="0.2">
      <c r="A49" s="71"/>
      <c r="H49" s="28"/>
    </row>
    <row r="50" spans="1:8" s="27" customFormat="1" ht="9" x14ac:dyDescent="0.15">
      <c r="A50" s="50"/>
    </row>
    <row r="51" spans="1:8" s="27" customFormat="1" ht="11.25" x14ac:dyDescent="0.2">
      <c r="A51" s="51"/>
    </row>
    <row r="52" spans="1:8" s="27" customFormat="1" ht="9" x14ac:dyDescent="0.15">
      <c r="H52" s="28"/>
    </row>
    <row r="53" spans="1:8" s="27" customFormat="1" ht="9" x14ac:dyDescent="0.15">
      <c r="A53" s="63"/>
      <c r="H53" s="28"/>
    </row>
    <row r="54" spans="1:8" s="27" customFormat="1" ht="9" x14ac:dyDescent="0.15">
      <c r="A54" s="63"/>
      <c r="H54" s="28"/>
    </row>
    <row r="55" spans="1:8" s="27" customFormat="1" ht="9" x14ac:dyDescent="0.15">
      <c r="A55" s="63"/>
      <c r="H55" s="28"/>
    </row>
    <row r="56" spans="1:8" x14ac:dyDescent="0.2">
      <c r="F56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8"/>
  <dimension ref="A1:X53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9.7109375" style="65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10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/>
      <c r="M1" s="53" t="s">
        <v>85</v>
      </c>
    </row>
    <row r="2" spans="1:24" s="55" customFormat="1" ht="15.95" customHeight="1" x14ac:dyDescent="0.2">
      <c r="A2" s="9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ht="14.25" customHeigh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63739</v>
      </c>
      <c r="C9" s="15">
        <v>12726</v>
      </c>
      <c r="D9" s="15">
        <v>12726</v>
      </c>
      <c r="E9" s="15" t="s">
        <v>124</v>
      </c>
      <c r="F9" s="15">
        <v>0</v>
      </c>
      <c r="G9" s="15">
        <v>0</v>
      </c>
      <c r="H9" s="15"/>
      <c r="I9" s="15">
        <v>51013</v>
      </c>
      <c r="J9" s="15">
        <v>42971</v>
      </c>
      <c r="K9" s="15">
        <v>8042</v>
      </c>
      <c r="L9" s="15">
        <v>0</v>
      </c>
      <c r="M9" s="15">
        <v>0</v>
      </c>
      <c r="N9" s="15">
        <v>0</v>
      </c>
      <c r="O9" s="15">
        <v>0</v>
      </c>
      <c r="P9" s="42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37448</v>
      </c>
      <c r="C10" s="15">
        <v>8359</v>
      </c>
      <c r="D10" s="15">
        <v>8359</v>
      </c>
      <c r="E10" s="15" t="s">
        <v>124</v>
      </c>
      <c r="F10" s="15">
        <v>0</v>
      </c>
      <c r="G10" s="15">
        <v>0</v>
      </c>
      <c r="H10" s="15"/>
      <c r="I10" s="15">
        <v>29089</v>
      </c>
      <c r="J10" s="15">
        <v>21140</v>
      </c>
      <c r="K10" s="15">
        <v>7949</v>
      </c>
      <c r="L10" s="15">
        <v>0</v>
      </c>
      <c r="M10" s="15">
        <v>0</v>
      </c>
      <c r="N10" s="15">
        <v>0</v>
      </c>
      <c r="O10" s="15">
        <v>0</v>
      </c>
      <c r="P10" s="42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2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2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7439564</v>
      </c>
      <c r="C13" s="15">
        <v>3778910</v>
      </c>
      <c r="D13" s="15">
        <v>3572099</v>
      </c>
      <c r="E13" s="15">
        <v>206811</v>
      </c>
      <c r="F13" s="15">
        <v>0</v>
      </c>
      <c r="G13" s="15">
        <v>0</v>
      </c>
      <c r="H13" s="15"/>
      <c r="I13" s="15">
        <v>3660654</v>
      </c>
      <c r="J13" s="15">
        <v>2835540</v>
      </c>
      <c r="K13" s="15">
        <v>790768</v>
      </c>
      <c r="L13" s="15">
        <v>0</v>
      </c>
      <c r="M13" s="15">
        <v>34346</v>
      </c>
      <c r="N13" s="15">
        <v>0</v>
      </c>
      <c r="O13" s="15">
        <v>0</v>
      </c>
      <c r="P13" s="42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1026124</v>
      </c>
      <c r="C14" s="15">
        <v>439135</v>
      </c>
      <c r="D14" s="15">
        <v>412725</v>
      </c>
      <c r="E14" s="15">
        <v>26410</v>
      </c>
      <c r="F14" s="15">
        <v>0</v>
      </c>
      <c r="G14" s="15">
        <v>0</v>
      </c>
      <c r="H14" s="15"/>
      <c r="I14" s="15">
        <v>586989</v>
      </c>
      <c r="J14" s="15">
        <v>474800</v>
      </c>
      <c r="K14" s="15">
        <v>104725</v>
      </c>
      <c r="L14" s="15">
        <v>0</v>
      </c>
      <c r="M14" s="15">
        <v>7464</v>
      </c>
      <c r="N14" s="15">
        <v>0</v>
      </c>
      <c r="O14" s="15">
        <v>0</v>
      </c>
      <c r="P14" s="42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2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2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531105</v>
      </c>
      <c r="C17" s="15">
        <v>173374</v>
      </c>
      <c r="D17" s="15">
        <v>164388</v>
      </c>
      <c r="E17" s="15">
        <v>8986</v>
      </c>
      <c r="F17" s="15">
        <v>0</v>
      </c>
      <c r="G17" s="15">
        <v>0</v>
      </c>
      <c r="H17" s="15"/>
      <c r="I17" s="15">
        <v>357731</v>
      </c>
      <c r="J17" s="15">
        <v>299918</v>
      </c>
      <c r="K17" s="15">
        <v>53314</v>
      </c>
      <c r="L17" s="15">
        <v>0</v>
      </c>
      <c r="M17" s="15">
        <v>4499</v>
      </c>
      <c r="N17" s="15">
        <v>0</v>
      </c>
      <c r="O17" s="15">
        <v>0</v>
      </c>
      <c r="P17" s="42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393246</v>
      </c>
      <c r="C18" s="15">
        <v>137314</v>
      </c>
      <c r="D18" s="15">
        <v>129648</v>
      </c>
      <c r="E18" s="15">
        <v>7666</v>
      </c>
      <c r="F18" s="15">
        <v>0</v>
      </c>
      <c r="G18" s="15">
        <v>0</v>
      </c>
      <c r="H18" s="15"/>
      <c r="I18" s="15">
        <v>255932</v>
      </c>
      <c r="J18" s="15">
        <v>202501</v>
      </c>
      <c r="K18" s="15">
        <v>51340</v>
      </c>
      <c r="L18" s="15">
        <v>0</v>
      </c>
      <c r="M18" s="15">
        <v>2091</v>
      </c>
      <c r="N18" s="15">
        <v>0</v>
      </c>
      <c r="O18" s="15">
        <v>0</v>
      </c>
      <c r="P18" s="42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2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2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2227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2227</v>
      </c>
      <c r="J21" s="15" t="s">
        <v>125</v>
      </c>
      <c r="K21" s="15">
        <v>2227</v>
      </c>
      <c r="L21" s="15">
        <v>0</v>
      </c>
      <c r="M21" s="15">
        <v>0</v>
      </c>
      <c r="N21" s="15">
        <v>0</v>
      </c>
      <c r="O21" s="15">
        <v>0</v>
      </c>
      <c r="P21" s="42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23984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23984</v>
      </c>
      <c r="J22" s="15">
        <v>21825</v>
      </c>
      <c r="K22" s="15">
        <v>2159</v>
      </c>
      <c r="L22" s="15">
        <v>0</v>
      </c>
      <c r="M22" s="15">
        <v>0</v>
      </c>
      <c r="N22" s="15">
        <v>0</v>
      </c>
      <c r="O22" s="15">
        <v>0</v>
      </c>
      <c r="P22" s="42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2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2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1200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1200</v>
      </c>
      <c r="J25" s="15">
        <v>0</v>
      </c>
      <c r="K25" s="15">
        <v>1200</v>
      </c>
      <c r="L25" s="15">
        <v>0</v>
      </c>
      <c r="M25" s="15">
        <v>0</v>
      </c>
      <c r="N25" s="15">
        <v>0</v>
      </c>
      <c r="O25" s="15">
        <v>0</v>
      </c>
      <c r="P25" s="42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1189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1189</v>
      </c>
      <c r="J26" s="15">
        <v>0</v>
      </c>
      <c r="K26" s="15">
        <v>1189</v>
      </c>
      <c r="L26" s="15">
        <v>0</v>
      </c>
      <c r="M26" s="15">
        <v>0</v>
      </c>
      <c r="N26" s="15">
        <v>0</v>
      </c>
      <c r="O26" s="15">
        <v>0</v>
      </c>
      <c r="P26" s="42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2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2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31993</v>
      </c>
      <c r="C29" s="15">
        <v>17010</v>
      </c>
      <c r="D29" s="15">
        <v>17010</v>
      </c>
      <c r="E29" s="15" t="s">
        <v>124</v>
      </c>
      <c r="F29" s="15">
        <v>0</v>
      </c>
      <c r="G29" s="15">
        <v>0</v>
      </c>
      <c r="H29" s="15"/>
      <c r="I29" s="15">
        <v>14983</v>
      </c>
      <c r="J29" s="15">
        <v>9113</v>
      </c>
      <c r="K29" s="15">
        <v>5353</v>
      </c>
      <c r="L29" s="15">
        <v>0</v>
      </c>
      <c r="M29" s="15">
        <v>517</v>
      </c>
      <c r="N29" s="15">
        <v>0</v>
      </c>
      <c r="O29" s="15">
        <v>0</v>
      </c>
      <c r="P29" s="42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25167</v>
      </c>
      <c r="C30" s="15">
        <v>13124</v>
      </c>
      <c r="D30" s="15">
        <v>13124</v>
      </c>
      <c r="E30" s="15" t="s">
        <v>124</v>
      </c>
      <c r="F30" s="15">
        <v>0</v>
      </c>
      <c r="G30" s="15">
        <v>0</v>
      </c>
      <c r="H30" s="15"/>
      <c r="I30" s="15">
        <v>12043</v>
      </c>
      <c r="J30" s="15">
        <v>6479</v>
      </c>
      <c r="K30" s="15">
        <v>5216</v>
      </c>
      <c r="L30" s="15">
        <v>0</v>
      </c>
      <c r="M30" s="15">
        <v>348</v>
      </c>
      <c r="N30" s="15">
        <v>0</v>
      </c>
      <c r="O30" s="15">
        <v>0</v>
      </c>
      <c r="P30" s="42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2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2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138911</v>
      </c>
      <c r="C33" s="15">
        <v>56007</v>
      </c>
      <c r="D33" s="15">
        <v>56007</v>
      </c>
      <c r="E33" s="15" t="s">
        <v>124</v>
      </c>
      <c r="F33" s="15">
        <v>0</v>
      </c>
      <c r="G33" s="15">
        <v>0</v>
      </c>
      <c r="H33" s="15"/>
      <c r="I33" s="15">
        <v>82904</v>
      </c>
      <c r="J33" s="15">
        <v>63656</v>
      </c>
      <c r="K33" s="15">
        <v>17743</v>
      </c>
      <c r="L33" s="15">
        <v>0</v>
      </c>
      <c r="M33" s="15">
        <v>1505</v>
      </c>
      <c r="N33" s="15">
        <v>0</v>
      </c>
      <c r="O33" s="15">
        <v>0</v>
      </c>
      <c r="P33" s="42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131363</v>
      </c>
      <c r="C34" s="15">
        <v>54812</v>
      </c>
      <c r="D34" s="15">
        <v>54812</v>
      </c>
      <c r="E34" s="15" t="s">
        <v>124</v>
      </c>
      <c r="F34" s="15">
        <v>0</v>
      </c>
      <c r="G34" s="15">
        <v>0</v>
      </c>
      <c r="H34" s="15"/>
      <c r="I34" s="15">
        <v>76551</v>
      </c>
      <c r="J34" s="15">
        <v>57784</v>
      </c>
      <c r="K34" s="15">
        <v>17343</v>
      </c>
      <c r="L34" s="15">
        <v>0</v>
      </c>
      <c r="M34" s="15">
        <v>1424</v>
      </c>
      <c r="N34" s="15">
        <v>0</v>
      </c>
      <c r="O34" s="15">
        <v>0</v>
      </c>
      <c r="P34" s="42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2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101747</v>
      </c>
      <c r="C37" s="15">
        <v>19627</v>
      </c>
      <c r="D37" s="15">
        <v>19627</v>
      </c>
      <c r="E37" s="15" t="s">
        <v>124</v>
      </c>
      <c r="F37" s="15">
        <v>0</v>
      </c>
      <c r="G37" s="15">
        <v>0</v>
      </c>
      <c r="H37" s="15"/>
      <c r="I37" s="15">
        <v>82120</v>
      </c>
      <c r="J37" s="15">
        <v>61184</v>
      </c>
      <c r="K37" s="15">
        <v>20936</v>
      </c>
      <c r="L37" s="15">
        <v>0</v>
      </c>
      <c r="M37" s="15">
        <v>0</v>
      </c>
      <c r="N37" s="15">
        <v>0</v>
      </c>
      <c r="O37" s="15">
        <v>0</v>
      </c>
      <c r="P37" s="42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94772</v>
      </c>
      <c r="C38" s="15">
        <v>15324</v>
      </c>
      <c r="D38" s="15">
        <v>15324</v>
      </c>
      <c r="E38" s="15" t="s">
        <v>124</v>
      </c>
      <c r="F38" s="15">
        <v>0</v>
      </c>
      <c r="G38" s="15">
        <v>0</v>
      </c>
      <c r="H38" s="15"/>
      <c r="I38" s="15">
        <v>79448</v>
      </c>
      <c r="J38" s="15">
        <v>61184</v>
      </c>
      <c r="K38" s="15">
        <v>18264</v>
      </c>
      <c r="L38" s="15">
        <v>0</v>
      </c>
      <c r="M38" s="15">
        <v>0</v>
      </c>
      <c r="N38" s="15">
        <v>0</v>
      </c>
      <c r="O38" s="15">
        <v>0</v>
      </c>
      <c r="P38" s="42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2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2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2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142402</v>
      </c>
      <c r="C42" s="15">
        <v>32220</v>
      </c>
      <c r="D42" s="15">
        <v>32220</v>
      </c>
      <c r="E42" s="15" t="s">
        <v>124</v>
      </c>
      <c r="F42" s="15">
        <v>0</v>
      </c>
      <c r="G42" s="15">
        <v>0</v>
      </c>
      <c r="H42" s="15"/>
      <c r="I42" s="15">
        <v>110182</v>
      </c>
      <c r="J42" s="15">
        <v>101416</v>
      </c>
      <c r="K42" s="15">
        <v>8766</v>
      </c>
      <c r="L42" s="15">
        <v>0</v>
      </c>
      <c r="M42" s="15">
        <v>0</v>
      </c>
      <c r="N42" s="15">
        <v>0</v>
      </c>
      <c r="O42" s="15">
        <v>0</v>
      </c>
      <c r="P42" s="42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31645</v>
      </c>
      <c r="C43" s="15">
        <v>237</v>
      </c>
      <c r="D43" s="15">
        <v>237</v>
      </c>
      <c r="E43" s="15" t="s">
        <v>124</v>
      </c>
      <c r="F43" s="15">
        <v>0</v>
      </c>
      <c r="G43" s="15">
        <v>0</v>
      </c>
      <c r="H43" s="15"/>
      <c r="I43" s="15">
        <v>31408</v>
      </c>
      <c r="J43" s="15">
        <v>29941</v>
      </c>
      <c r="K43" s="15">
        <v>1467</v>
      </c>
      <c r="L43" s="15">
        <v>0</v>
      </c>
      <c r="M43" s="15">
        <v>0</v>
      </c>
      <c r="N43" s="15">
        <v>0</v>
      </c>
      <c r="O43" s="15">
        <v>0</v>
      </c>
      <c r="P43" s="42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15"/>
      <c r="O44" s="15"/>
    </row>
    <row r="45" spans="1:24" ht="9.9499999999999993" customHeight="1" x14ac:dyDescent="0.2">
      <c r="A45" s="62"/>
      <c r="B45" s="27"/>
      <c r="C45" s="27"/>
      <c r="D45" s="27"/>
      <c r="E45" s="27"/>
      <c r="F45" s="27"/>
      <c r="G45" s="27"/>
      <c r="H45" s="27"/>
      <c r="I45" s="27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/>
      <c r="H47" s="28"/>
    </row>
    <row r="48" spans="1:24" s="27" customFormat="1" ht="11.25" x14ac:dyDescent="0.2">
      <c r="A48" s="71"/>
      <c r="H48" s="28"/>
    </row>
    <row r="49" spans="1:8" s="27" customFormat="1" ht="11.25" x14ac:dyDescent="0.2">
      <c r="A49" s="51"/>
      <c r="H49" s="28"/>
    </row>
    <row r="50" spans="1:8" s="27" customFormat="1" ht="9" x14ac:dyDescent="0.15">
      <c r="H50" s="28"/>
    </row>
    <row r="51" spans="1:8" s="27" customFormat="1" ht="9" x14ac:dyDescent="0.15">
      <c r="H51" s="28"/>
    </row>
    <row r="52" spans="1:8" s="27" customFormat="1" ht="9" x14ac:dyDescent="0.15">
      <c r="A52" s="50"/>
      <c r="H52" s="28"/>
    </row>
    <row r="53" spans="1:8" x14ac:dyDescent="0.2">
      <c r="F53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9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5703125" style="22" customWidth="1"/>
    <col min="10" max="10" width="9.28515625" style="22" customWidth="1"/>
    <col min="11" max="11" width="9.140625" style="22" customWidth="1"/>
    <col min="12" max="12" width="10.7109375" style="22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M1" s="53" t="s">
        <v>84</v>
      </c>
    </row>
    <row r="2" spans="1:24" s="55" customFormat="1" ht="15.95" customHeight="1" x14ac:dyDescent="0.2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94304</v>
      </c>
      <c r="C9" s="15">
        <v>49128</v>
      </c>
      <c r="D9" s="15">
        <v>49128</v>
      </c>
      <c r="E9" s="15" t="s">
        <v>95</v>
      </c>
      <c r="F9" s="15">
        <v>0</v>
      </c>
      <c r="G9" s="15">
        <v>0</v>
      </c>
      <c r="H9" s="15"/>
      <c r="I9" s="15">
        <v>45176</v>
      </c>
      <c r="J9" s="15">
        <v>29567</v>
      </c>
      <c r="K9" s="15">
        <v>13796</v>
      </c>
      <c r="L9" s="15">
        <v>1813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87304</v>
      </c>
      <c r="C10" s="15">
        <v>43360</v>
      </c>
      <c r="D10" s="15">
        <v>43360</v>
      </c>
      <c r="E10" s="15" t="s">
        <v>95</v>
      </c>
      <c r="F10" s="15">
        <v>0</v>
      </c>
      <c r="G10" s="15">
        <v>0</v>
      </c>
      <c r="H10" s="15"/>
      <c r="I10" s="15">
        <v>43944</v>
      </c>
      <c r="J10" s="15">
        <v>29209</v>
      </c>
      <c r="K10" s="15">
        <v>13222</v>
      </c>
      <c r="L10" s="15">
        <v>1513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19991455</v>
      </c>
      <c r="C13" s="15">
        <v>10486123</v>
      </c>
      <c r="D13" s="15">
        <v>10486123</v>
      </c>
      <c r="E13" s="15" t="s">
        <v>95</v>
      </c>
      <c r="F13" s="15">
        <v>0</v>
      </c>
      <c r="G13" s="15">
        <v>0</v>
      </c>
      <c r="H13" s="15"/>
      <c r="I13" s="15">
        <v>9505332</v>
      </c>
      <c r="J13" s="15">
        <v>7514891</v>
      </c>
      <c r="K13" s="15">
        <v>1561010</v>
      </c>
      <c r="L13" s="15">
        <v>222662</v>
      </c>
      <c r="M13" s="15">
        <v>206769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2511908</v>
      </c>
      <c r="C14" s="15">
        <v>1154812</v>
      </c>
      <c r="D14" s="15">
        <v>1154812</v>
      </c>
      <c r="E14" s="15" t="s">
        <v>95</v>
      </c>
      <c r="F14" s="15">
        <v>0</v>
      </c>
      <c r="G14" s="15">
        <v>0</v>
      </c>
      <c r="H14" s="15"/>
      <c r="I14" s="15">
        <v>1357096</v>
      </c>
      <c r="J14" s="15">
        <v>1204541</v>
      </c>
      <c r="K14" s="15">
        <v>116045</v>
      </c>
      <c r="L14" s="15">
        <v>13859</v>
      </c>
      <c r="M14" s="15">
        <v>22651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1030110</v>
      </c>
      <c r="C17" s="15">
        <v>417348</v>
      </c>
      <c r="D17" s="15">
        <v>417348</v>
      </c>
      <c r="E17" s="15" t="s">
        <v>95</v>
      </c>
      <c r="F17" s="15">
        <v>0</v>
      </c>
      <c r="G17" s="15">
        <v>0</v>
      </c>
      <c r="H17" s="15"/>
      <c r="I17" s="15">
        <v>612762</v>
      </c>
      <c r="J17" s="15">
        <v>514418</v>
      </c>
      <c r="K17" s="15">
        <v>81651</v>
      </c>
      <c r="L17" s="15">
        <v>0</v>
      </c>
      <c r="M17" s="15">
        <v>16693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771313</v>
      </c>
      <c r="C18" s="15">
        <v>285895</v>
      </c>
      <c r="D18" s="15">
        <v>285895</v>
      </c>
      <c r="E18" s="15" t="s">
        <v>95</v>
      </c>
      <c r="F18" s="15">
        <v>0</v>
      </c>
      <c r="G18" s="15">
        <v>0</v>
      </c>
      <c r="H18" s="15"/>
      <c r="I18" s="15">
        <v>485418</v>
      </c>
      <c r="J18" s="15">
        <v>398720</v>
      </c>
      <c r="K18" s="15">
        <v>77744</v>
      </c>
      <c r="L18" s="15">
        <v>0</v>
      </c>
      <c r="M18" s="15">
        <v>8954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5785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5785</v>
      </c>
      <c r="J21" s="15" t="s">
        <v>125</v>
      </c>
      <c r="K21" s="15">
        <v>5494</v>
      </c>
      <c r="L21" s="15">
        <v>0</v>
      </c>
      <c r="M21" s="15">
        <v>291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36850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36850</v>
      </c>
      <c r="J22" s="15">
        <v>31351</v>
      </c>
      <c r="K22" s="15">
        <v>5343</v>
      </c>
      <c r="L22" s="15">
        <v>0</v>
      </c>
      <c r="M22" s="15">
        <v>156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4650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4650</v>
      </c>
      <c r="J25" s="15">
        <v>4647</v>
      </c>
      <c r="K25" s="15">
        <v>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4619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4619</v>
      </c>
      <c r="J26" s="15">
        <v>4616</v>
      </c>
      <c r="K26" s="15">
        <v>3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67100</v>
      </c>
      <c r="C29" s="15">
        <v>24557</v>
      </c>
      <c r="D29" s="15">
        <v>24557</v>
      </c>
      <c r="E29" s="15" t="s">
        <v>95</v>
      </c>
      <c r="F29" s="15">
        <v>0</v>
      </c>
      <c r="G29" s="15">
        <v>0</v>
      </c>
      <c r="H29" s="15"/>
      <c r="I29" s="15">
        <v>42543</v>
      </c>
      <c r="J29" s="15">
        <v>33354</v>
      </c>
      <c r="K29" s="15">
        <v>8196</v>
      </c>
      <c r="L29" s="15">
        <v>0</v>
      </c>
      <c r="M29" s="15">
        <v>993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62545</v>
      </c>
      <c r="C30" s="15">
        <v>21698</v>
      </c>
      <c r="D30" s="15">
        <v>21698</v>
      </c>
      <c r="E30" s="15" t="s">
        <v>95</v>
      </c>
      <c r="F30" s="15">
        <v>0</v>
      </c>
      <c r="G30" s="15">
        <v>0</v>
      </c>
      <c r="H30" s="15"/>
      <c r="I30" s="15">
        <v>40847</v>
      </c>
      <c r="J30" s="15">
        <v>31859</v>
      </c>
      <c r="K30" s="15">
        <v>8022</v>
      </c>
      <c r="L30" s="15">
        <v>0</v>
      </c>
      <c r="M30" s="15">
        <v>966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310290</v>
      </c>
      <c r="C33" s="15">
        <v>187046</v>
      </c>
      <c r="D33" s="15">
        <v>187046</v>
      </c>
      <c r="E33" s="15" t="s">
        <v>95</v>
      </c>
      <c r="F33" s="15">
        <v>0</v>
      </c>
      <c r="G33" s="15">
        <v>0</v>
      </c>
      <c r="H33" s="15"/>
      <c r="I33" s="15">
        <v>123244</v>
      </c>
      <c r="J33" s="15">
        <v>105407</v>
      </c>
      <c r="K33" s="15">
        <v>16948</v>
      </c>
      <c r="L33" s="15">
        <v>0</v>
      </c>
      <c r="M33" s="15">
        <v>889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271839</v>
      </c>
      <c r="C34" s="15">
        <v>152841</v>
      </c>
      <c r="D34" s="15">
        <v>152841</v>
      </c>
      <c r="E34" s="15" t="s">
        <v>95</v>
      </c>
      <c r="F34" s="15">
        <v>0</v>
      </c>
      <c r="G34" s="15">
        <v>0</v>
      </c>
      <c r="H34" s="15"/>
      <c r="I34" s="15">
        <v>118998</v>
      </c>
      <c r="J34" s="15">
        <v>101609</v>
      </c>
      <c r="K34" s="15">
        <v>16508</v>
      </c>
      <c r="L34" s="15">
        <v>0</v>
      </c>
      <c r="M34" s="15">
        <v>881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230607</v>
      </c>
      <c r="C37" s="15">
        <v>34019</v>
      </c>
      <c r="D37" s="15">
        <v>34019</v>
      </c>
      <c r="E37" s="15" t="s">
        <v>95</v>
      </c>
      <c r="F37" s="15">
        <v>0</v>
      </c>
      <c r="G37" s="15">
        <v>0</v>
      </c>
      <c r="H37" s="15"/>
      <c r="I37" s="15">
        <v>196588</v>
      </c>
      <c r="J37" s="15">
        <v>175845</v>
      </c>
      <c r="K37" s="15">
        <v>16493</v>
      </c>
      <c r="L37" s="15">
        <v>0</v>
      </c>
      <c r="M37" s="15">
        <v>4250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209102</v>
      </c>
      <c r="C38" s="15">
        <v>32217</v>
      </c>
      <c r="D38" s="15">
        <v>32217</v>
      </c>
      <c r="E38" s="15" t="s">
        <v>95</v>
      </c>
      <c r="F38" s="15">
        <v>0</v>
      </c>
      <c r="G38" s="15">
        <v>0</v>
      </c>
      <c r="H38" s="15"/>
      <c r="I38" s="15">
        <v>176885</v>
      </c>
      <c r="J38" s="15">
        <v>158381</v>
      </c>
      <c r="K38" s="15">
        <v>15522</v>
      </c>
      <c r="L38" s="15">
        <v>0</v>
      </c>
      <c r="M38" s="15">
        <v>2982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212698</v>
      </c>
      <c r="C42" s="15">
        <v>13956</v>
      </c>
      <c r="D42" s="15">
        <v>13956</v>
      </c>
      <c r="E42" s="15" t="s">
        <v>95</v>
      </c>
      <c r="F42" s="15">
        <v>0</v>
      </c>
      <c r="G42" s="15">
        <v>0</v>
      </c>
      <c r="H42" s="15"/>
      <c r="I42" s="15">
        <v>198742</v>
      </c>
      <c r="J42" s="15">
        <v>175516</v>
      </c>
      <c r="K42" s="15">
        <v>4490</v>
      </c>
      <c r="L42" s="15">
        <v>2759</v>
      </c>
      <c r="M42" s="15">
        <v>15977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40708</v>
      </c>
      <c r="C43" s="15">
        <v>2540</v>
      </c>
      <c r="D43" s="15">
        <v>2540</v>
      </c>
      <c r="E43" s="15" t="s">
        <v>95</v>
      </c>
      <c r="F43" s="15">
        <v>0</v>
      </c>
      <c r="G43" s="15">
        <v>0</v>
      </c>
      <c r="H43" s="15"/>
      <c r="I43" s="15">
        <v>38168</v>
      </c>
      <c r="J43" s="15">
        <v>31050</v>
      </c>
      <c r="K43" s="15">
        <v>2491</v>
      </c>
      <c r="L43" s="15">
        <v>1303</v>
      </c>
      <c r="M43" s="15">
        <v>3324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27"/>
      <c r="C45" s="27"/>
      <c r="D45" s="27"/>
      <c r="E45" s="27"/>
      <c r="F45" s="27"/>
      <c r="G45" s="27"/>
      <c r="H45" s="27"/>
      <c r="I45" s="27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 t="s">
        <v>113</v>
      </c>
      <c r="F47" s="27"/>
    </row>
    <row r="48" spans="1:24" x14ac:dyDescent="0.2">
      <c r="A48" s="27"/>
    </row>
    <row r="49" spans="1:8" s="27" customFormat="1" ht="11.25" x14ac:dyDescent="0.2">
      <c r="A49" s="71"/>
      <c r="H49" s="28"/>
    </row>
    <row r="50" spans="1:8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0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10.28515625" style="22" customWidth="1"/>
    <col min="11" max="11" width="10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1.2851562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83</v>
      </c>
    </row>
    <row r="2" spans="1:24" s="55" customFormat="1" ht="15.95" customHeight="1" x14ac:dyDescent="0.2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60903</v>
      </c>
      <c r="C9" s="15">
        <v>5250</v>
      </c>
      <c r="D9" s="15">
        <v>5077</v>
      </c>
      <c r="E9" s="15" t="s">
        <v>124</v>
      </c>
      <c r="F9" s="15">
        <v>173</v>
      </c>
      <c r="G9" s="15">
        <v>0</v>
      </c>
      <c r="H9" s="15"/>
      <c r="I9" s="15">
        <v>55653</v>
      </c>
      <c r="J9" s="15">
        <v>42867</v>
      </c>
      <c r="K9" s="15">
        <v>12786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55415</v>
      </c>
      <c r="C10" s="15">
        <v>2998</v>
      </c>
      <c r="D10" s="15">
        <v>2825</v>
      </c>
      <c r="E10" s="15" t="s">
        <v>124</v>
      </c>
      <c r="F10" s="15">
        <v>173</v>
      </c>
      <c r="G10" s="15">
        <v>0</v>
      </c>
      <c r="H10" s="15"/>
      <c r="I10" s="15">
        <v>52417</v>
      </c>
      <c r="J10" s="15">
        <v>39875</v>
      </c>
      <c r="K10" s="15">
        <v>12542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10023656</v>
      </c>
      <c r="C13" s="15">
        <v>6394745</v>
      </c>
      <c r="D13" s="15">
        <v>6340986</v>
      </c>
      <c r="E13" s="15">
        <v>40279</v>
      </c>
      <c r="F13" s="15">
        <v>13480</v>
      </c>
      <c r="G13" s="15">
        <v>0</v>
      </c>
      <c r="H13" s="15"/>
      <c r="I13" s="15">
        <v>3628911</v>
      </c>
      <c r="J13" s="15">
        <v>2299663</v>
      </c>
      <c r="K13" s="15">
        <v>1049128</v>
      </c>
      <c r="L13" s="15">
        <v>0</v>
      </c>
      <c r="M13" s="15">
        <v>174787</v>
      </c>
      <c r="N13" s="15">
        <v>105333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1478168</v>
      </c>
      <c r="C14" s="15">
        <v>866824</v>
      </c>
      <c r="D14" s="15">
        <v>846476</v>
      </c>
      <c r="E14" s="15">
        <v>6868</v>
      </c>
      <c r="F14" s="15">
        <v>13480</v>
      </c>
      <c r="G14" s="15">
        <v>0</v>
      </c>
      <c r="H14" s="15"/>
      <c r="I14" s="15">
        <v>611344</v>
      </c>
      <c r="J14" s="15">
        <v>427043</v>
      </c>
      <c r="K14" s="15">
        <v>142745</v>
      </c>
      <c r="L14" s="15">
        <v>0</v>
      </c>
      <c r="M14" s="15">
        <v>28102</v>
      </c>
      <c r="N14" s="15">
        <v>13454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408614</v>
      </c>
      <c r="C17" s="15">
        <v>157843</v>
      </c>
      <c r="D17" s="15">
        <v>155350</v>
      </c>
      <c r="E17" s="15">
        <v>1740</v>
      </c>
      <c r="F17" s="15">
        <v>753</v>
      </c>
      <c r="G17" s="15">
        <v>0</v>
      </c>
      <c r="H17" s="15"/>
      <c r="I17" s="15">
        <v>250771</v>
      </c>
      <c r="J17" s="15">
        <v>181642</v>
      </c>
      <c r="K17" s="15">
        <v>55005</v>
      </c>
      <c r="L17" s="15">
        <v>0</v>
      </c>
      <c r="M17" s="15">
        <v>8014</v>
      </c>
      <c r="N17" s="15">
        <v>6110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272871</v>
      </c>
      <c r="C18" s="15">
        <v>90728</v>
      </c>
      <c r="D18" s="15">
        <v>88597</v>
      </c>
      <c r="E18" s="15">
        <v>1378</v>
      </c>
      <c r="F18" s="15">
        <v>753</v>
      </c>
      <c r="G18" s="15">
        <v>0</v>
      </c>
      <c r="H18" s="15"/>
      <c r="I18" s="15">
        <v>182143</v>
      </c>
      <c r="J18" s="15">
        <v>117196</v>
      </c>
      <c r="K18" s="15">
        <v>53227</v>
      </c>
      <c r="L18" s="15">
        <v>0</v>
      </c>
      <c r="M18" s="15">
        <v>6188</v>
      </c>
      <c r="N18" s="15">
        <v>5532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3229</v>
      </c>
      <c r="C21" s="15">
        <v>42</v>
      </c>
      <c r="D21" s="15">
        <v>0</v>
      </c>
      <c r="E21" s="15" t="s">
        <v>124</v>
      </c>
      <c r="F21" s="15">
        <v>42</v>
      </c>
      <c r="G21" s="15">
        <v>0</v>
      </c>
      <c r="H21" s="15"/>
      <c r="I21" s="15">
        <v>3187</v>
      </c>
      <c r="J21" s="15" t="s">
        <v>125</v>
      </c>
      <c r="K21" s="15">
        <v>3031</v>
      </c>
      <c r="L21" s="15">
        <v>0</v>
      </c>
      <c r="M21" s="15">
        <v>0</v>
      </c>
      <c r="N21" s="15">
        <v>156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18885</v>
      </c>
      <c r="C22" s="15">
        <v>42</v>
      </c>
      <c r="D22" s="15">
        <v>0</v>
      </c>
      <c r="E22" s="15" t="s">
        <v>124</v>
      </c>
      <c r="F22" s="15">
        <v>42</v>
      </c>
      <c r="G22" s="15">
        <v>0</v>
      </c>
      <c r="H22" s="15"/>
      <c r="I22" s="15">
        <v>18843</v>
      </c>
      <c r="J22" s="15">
        <v>15675</v>
      </c>
      <c r="K22" s="15">
        <v>3012</v>
      </c>
      <c r="L22" s="15">
        <v>0</v>
      </c>
      <c r="M22" s="15">
        <v>0</v>
      </c>
      <c r="N22" s="15">
        <v>156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162</v>
      </c>
      <c r="C25" s="15">
        <v>38</v>
      </c>
      <c r="D25" s="15">
        <v>0</v>
      </c>
      <c r="E25" s="15" t="s">
        <v>124</v>
      </c>
      <c r="F25" s="15">
        <v>38</v>
      </c>
      <c r="G25" s="15">
        <v>0</v>
      </c>
      <c r="H25" s="15"/>
      <c r="I25" s="15">
        <v>124</v>
      </c>
      <c r="J25" s="15">
        <v>0</v>
      </c>
      <c r="K25" s="15">
        <v>124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150</v>
      </c>
      <c r="C26" s="15">
        <v>38</v>
      </c>
      <c r="D26" s="15">
        <v>0</v>
      </c>
      <c r="E26" s="15" t="s">
        <v>124</v>
      </c>
      <c r="F26" s="15">
        <v>38</v>
      </c>
      <c r="G26" s="15">
        <v>0</v>
      </c>
      <c r="H26" s="15"/>
      <c r="I26" s="15">
        <v>112</v>
      </c>
      <c r="J26" s="15">
        <v>0</v>
      </c>
      <c r="K26" s="15">
        <v>112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23264</v>
      </c>
      <c r="C29" s="15">
        <v>5258</v>
      </c>
      <c r="D29" s="15">
        <v>5207</v>
      </c>
      <c r="E29" s="15" t="s">
        <v>124</v>
      </c>
      <c r="F29" s="15">
        <v>51</v>
      </c>
      <c r="G29" s="15">
        <v>0</v>
      </c>
      <c r="H29" s="15"/>
      <c r="I29" s="15">
        <v>18006</v>
      </c>
      <c r="J29" s="15">
        <v>11459</v>
      </c>
      <c r="K29" s="15">
        <v>4864</v>
      </c>
      <c r="L29" s="15">
        <v>0</v>
      </c>
      <c r="M29" s="15">
        <v>696</v>
      </c>
      <c r="N29" s="15">
        <v>987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20695</v>
      </c>
      <c r="C30" s="15">
        <v>4908</v>
      </c>
      <c r="D30" s="15">
        <v>4857</v>
      </c>
      <c r="E30" s="15" t="s">
        <v>124</v>
      </c>
      <c r="F30" s="15">
        <v>51</v>
      </c>
      <c r="G30" s="15">
        <v>0</v>
      </c>
      <c r="H30" s="15"/>
      <c r="I30" s="15">
        <v>15787</v>
      </c>
      <c r="J30" s="15">
        <v>9669</v>
      </c>
      <c r="K30" s="15">
        <v>4774</v>
      </c>
      <c r="L30" s="15">
        <v>0</v>
      </c>
      <c r="M30" s="15">
        <v>360</v>
      </c>
      <c r="N30" s="15">
        <v>984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234693</v>
      </c>
      <c r="C33" s="15">
        <v>160429</v>
      </c>
      <c r="D33" s="15">
        <v>156357</v>
      </c>
      <c r="E33" s="15" t="s">
        <v>124</v>
      </c>
      <c r="F33" s="15">
        <v>4072</v>
      </c>
      <c r="G33" s="15">
        <v>0</v>
      </c>
      <c r="H33" s="15"/>
      <c r="I33" s="15">
        <v>74264</v>
      </c>
      <c r="J33" s="15">
        <v>51787</v>
      </c>
      <c r="K33" s="15">
        <v>15922</v>
      </c>
      <c r="L33" s="15">
        <v>0</v>
      </c>
      <c r="M33" s="15">
        <v>4645</v>
      </c>
      <c r="N33" s="15">
        <v>1910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214591</v>
      </c>
      <c r="C34" s="15">
        <v>144956</v>
      </c>
      <c r="D34" s="15">
        <v>140884</v>
      </c>
      <c r="E34" s="15" t="s">
        <v>124</v>
      </c>
      <c r="F34" s="15">
        <v>4072</v>
      </c>
      <c r="G34" s="15">
        <v>0</v>
      </c>
      <c r="H34" s="15"/>
      <c r="I34" s="15">
        <v>69635</v>
      </c>
      <c r="J34" s="15">
        <v>48157</v>
      </c>
      <c r="K34" s="15">
        <v>15687</v>
      </c>
      <c r="L34" s="15">
        <v>0</v>
      </c>
      <c r="M34" s="15">
        <v>3881</v>
      </c>
      <c r="N34" s="15">
        <v>1910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65815</v>
      </c>
      <c r="C37" s="15">
        <v>7165</v>
      </c>
      <c r="D37" s="15">
        <v>7165</v>
      </c>
      <c r="E37" s="15" t="s">
        <v>124</v>
      </c>
      <c r="F37" s="15">
        <v>0</v>
      </c>
      <c r="G37" s="15">
        <v>0</v>
      </c>
      <c r="H37" s="15"/>
      <c r="I37" s="15">
        <v>58650</v>
      </c>
      <c r="J37" s="15">
        <v>37010</v>
      </c>
      <c r="K37" s="15">
        <v>17296</v>
      </c>
      <c r="L37" s="15">
        <v>0</v>
      </c>
      <c r="M37" s="15">
        <v>3538</v>
      </c>
      <c r="N37" s="15">
        <v>806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62663</v>
      </c>
      <c r="C38" s="15">
        <v>7015</v>
      </c>
      <c r="D38" s="15">
        <v>7015</v>
      </c>
      <c r="E38" s="15" t="s">
        <v>124</v>
      </c>
      <c r="F38" s="15">
        <v>0</v>
      </c>
      <c r="G38" s="15">
        <v>0</v>
      </c>
      <c r="H38" s="15"/>
      <c r="I38" s="15">
        <v>55648</v>
      </c>
      <c r="J38" s="15">
        <v>36149</v>
      </c>
      <c r="K38" s="15">
        <v>16231</v>
      </c>
      <c r="L38" s="15">
        <v>0</v>
      </c>
      <c r="M38" s="15">
        <v>2585</v>
      </c>
      <c r="N38" s="15">
        <v>683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205015</v>
      </c>
      <c r="C42" s="15">
        <v>124069</v>
      </c>
      <c r="D42" s="15">
        <v>124069</v>
      </c>
      <c r="E42" s="15" t="s">
        <v>124</v>
      </c>
      <c r="F42" s="15">
        <v>0</v>
      </c>
      <c r="G42" s="15">
        <v>0</v>
      </c>
      <c r="H42" s="15"/>
      <c r="I42" s="15">
        <v>80946</v>
      </c>
      <c r="J42" s="15">
        <v>60442</v>
      </c>
      <c r="K42" s="15">
        <v>2651</v>
      </c>
      <c r="L42" s="15">
        <v>0</v>
      </c>
      <c r="M42" s="15">
        <v>12809</v>
      </c>
      <c r="N42" s="15">
        <v>5044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28060</v>
      </c>
      <c r="C43" s="15">
        <v>1502</v>
      </c>
      <c r="D43" s="15">
        <v>1502</v>
      </c>
      <c r="E43" s="15" t="s">
        <v>124</v>
      </c>
      <c r="F43" s="15">
        <v>0</v>
      </c>
      <c r="G43" s="15">
        <v>0</v>
      </c>
      <c r="H43" s="15"/>
      <c r="I43" s="15">
        <v>26558</v>
      </c>
      <c r="J43" s="15">
        <v>17220</v>
      </c>
      <c r="K43" s="15">
        <v>1068</v>
      </c>
      <c r="L43" s="15">
        <v>0</v>
      </c>
      <c r="M43" s="15">
        <v>3226</v>
      </c>
      <c r="N43" s="15">
        <v>5044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/>
    </row>
    <row r="48" spans="1:24" x14ac:dyDescent="0.2">
      <c r="A48" s="71"/>
    </row>
    <row r="49" spans="1:1" x14ac:dyDescent="0.2">
      <c r="A49" s="51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0.140625" style="22" customWidth="1"/>
    <col min="3" max="3" width="9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9.7109375" style="22" customWidth="1"/>
    <col min="11" max="11" width="9.5703125" style="22" customWidth="1"/>
    <col min="12" max="12" width="9.7109375" style="22" customWidth="1"/>
    <col min="13" max="13" width="8.8554687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53" t="s">
        <v>82</v>
      </c>
    </row>
    <row r="2" spans="1:24" s="55" customFormat="1" ht="15.95" customHeight="1" x14ac:dyDescent="0.2">
      <c r="A2" s="9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62623</v>
      </c>
      <c r="C9" s="15">
        <v>8385</v>
      </c>
      <c r="D9" s="15">
        <v>8385</v>
      </c>
      <c r="E9" s="15" t="s">
        <v>124</v>
      </c>
      <c r="F9" s="15">
        <v>0</v>
      </c>
      <c r="G9" s="15">
        <v>0</v>
      </c>
      <c r="H9" s="15"/>
      <c r="I9" s="15">
        <v>54238</v>
      </c>
      <c r="J9" s="15">
        <v>42368</v>
      </c>
      <c r="K9" s="15">
        <v>11870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62059</v>
      </c>
      <c r="C10" s="15">
        <v>8385</v>
      </c>
      <c r="D10" s="15">
        <v>8385</v>
      </c>
      <c r="E10" s="15" t="s">
        <v>124</v>
      </c>
      <c r="F10" s="15">
        <v>0</v>
      </c>
      <c r="G10" s="15">
        <v>0</v>
      </c>
      <c r="H10" s="15"/>
      <c r="I10" s="15">
        <v>53674</v>
      </c>
      <c r="J10" s="15">
        <v>42368</v>
      </c>
      <c r="K10" s="15">
        <v>11306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5239483</v>
      </c>
      <c r="C13" s="15">
        <v>2277210</v>
      </c>
      <c r="D13" s="15">
        <v>1446746</v>
      </c>
      <c r="E13" s="15">
        <v>830464</v>
      </c>
      <c r="F13" s="15">
        <v>0</v>
      </c>
      <c r="G13" s="15">
        <v>0</v>
      </c>
      <c r="H13" s="15"/>
      <c r="I13" s="15">
        <v>2962273</v>
      </c>
      <c r="J13" s="15">
        <v>2262318</v>
      </c>
      <c r="K13" s="15">
        <v>609215</v>
      </c>
      <c r="L13" s="15">
        <v>90740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753774</v>
      </c>
      <c r="C14" s="15">
        <v>366383</v>
      </c>
      <c r="D14" s="15">
        <v>266946</v>
      </c>
      <c r="E14" s="15">
        <v>99437</v>
      </c>
      <c r="F14" s="15">
        <v>0</v>
      </c>
      <c r="G14" s="15">
        <v>0</v>
      </c>
      <c r="H14" s="15"/>
      <c r="I14" s="15">
        <v>387391</v>
      </c>
      <c r="J14" s="15">
        <v>282667</v>
      </c>
      <c r="K14" s="15">
        <v>96203</v>
      </c>
      <c r="L14" s="15">
        <v>8521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448781</v>
      </c>
      <c r="C17" s="15">
        <v>185297</v>
      </c>
      <c r="D17" s="15">
        <v>158953</v>
      </c>
      <c r="E17" s="15">
        <v>26344</v>
      </c>
      <c r="F17" s="15">
        <v>0</v>
      </c>
      <c r="G17" s="15">
        <v>0</v>
      </c>
      <c r="H17" s="15"/>
      <c r="I17" s="15">
        <v>263484</v>
      </c>
      <c r="J17" s="15">
        <v>217355</v>
      </c>
      <c r="K17" s="15">
        <v>39017</v>
      </c>
      <c r="L17" s="15">
        <v>7112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309994</v>
      </c>
      <c r="C18" s="15">
        <v>130910</v>
      </c>
      <c r="D18" s="15">
        <v>115539</v>
      </c>
      <c r="E18" s="15">
        <v>15371</v>
      </c>
      <c r="F18" s="15">
        <v>0</v>
      </c>
      <c r="G18" s="15">
        <v>0</v>
      </c>
      <c r="H18" s="15"/>
      <c r="I18" s="15">
        <v>179084</v>
      </c>
      <c r="J18" s="15">
        <v>137299</v>
      </c>
      <c r="K18" s="15">
        <v>37722</v>
      </c>
      <c r="L18" s="15">
        <v>4063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2488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2488</v>
      </c>
      <c r="J21" s="15" t="s">
        <v>125</v>
      </c>
      <c r="K21" s="15">
        <v>2488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22017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22017</v>
      </c>
      <c r="J22" s="15">
        <v>19538</v>
      </c>
      <c r="K22" s="15">
        <v>2479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734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734</v>
      </c>
      <c r="J25" s="15">
        <v>0</v>
      </c>
      <c r="K25" s="15">
        <v>734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729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729</v>
      </c>
      <c r="J26" s="15">
        <v>0</v>
      </c>
      <c r="K26" s="15">
        <v>729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12737</v>
      </c>
      <c r="C29" s="15">
        <v>5097</v>
      </c>
      <c r="D29" s="15">
        <v>5097</v>
      </c>
      <c r="E29" s="15" t="s">
        <v>124</v>
      </c>
      <c r="F29" s="15">
        <v>0</v>
      </c>
      <c r="G29" s="15">
        <v>0</v>
      </c>
      <c r="H29" s="15"/>
      <c r="I29" s="15">
        <v>7640</v>
      </c>
      <c r="J29" s="15">
        <v>4473</v>
      </c>
      <c r="K29" s="15">
        <v>3167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11037</v>
      </c>
      <c r="C30" s="15">
        <v>4945</v>
      </c>
      <c r="D30" s="15">
        <v>4945</v>
      </c>
      <c r="E30" s="15" t="s">
        <v>124</v>
      </c>
      <c r="F30" s="15">
        <v>0</v>
      </c>
      <c r="G30" s="15">
        <v>0</v>
      </c>
      <c r="H30" s="15"/>
      <c r="I30" s="15">
        <v>6092</v>
      </c>
      <c r="J30" s="15">
        <v>2992</v>
      </c>
      <c r="K30" s="15">
        <v>3100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173260</v>
      </c>
      <c r="C33" s="15">
        <v>54357</v>
      </c>
      <c r="D33" s="15">
        <v>54357</v>
      </c>
      <c r="E33" s="15" t="s">
        <v>124</v>
      </c>
      <c r="F33" s="15">
        <v>0</v>
      </c>
      <c r="G33" s="15">
        <v>0</v>
      </c>
      <c r="H33" s="15"/>
      <c r="I33" s="15">
        <v>118903</v>
      </c>
      <c r="J33" s="15">
        <v>99766</v>
      </c>
      <c r="K33" s="15">
        <v>15073</v>
      </c>
      <c r="L33" s="15">
        <v>4064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111849</v>
      </c>
      <c r="C34" s="15">
        <v>53613</v>
      </c>
      <c r="D34" s="15">
        <v>53613</v>
      </c>
      <c r="E34" s="15" t="s">
        <v>124</v>
      </c>
      <c r="F34" s="15">
        <v>0</v>
      </c>
      <c r="G34" s="15">
        <v>0</v>
      </c>
      <c r="H34" s="15"/>
      <c r="I34" s="15">
        <v>58236</v>
      </c>
      <c r="J34" s="15">
        <v>41052</v>
      </c>
      <c r="K34" s="15">
        <v>14773</v>
      </c>
      <c r="L34" s="15">
        <v>2411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70874</v>
      </c>
      <c r="C37" s="15">
        <v>16672</v>
      </c>
      <c r="D37" s="15">
        <v>16672</v>
      </c>
      <c r="E37" s="15" t="s">
        <v>124</v>
      </c>
      <c r="F37" s="15">
        <v>0</v>
      </c>
      <c r="G37" s="15">
        <v>0</v>
      </c>
      <c r="H37" s="15"/>
      <c r="I37" s="15">
        <v>54202</v>
      </c>
      <c r="J37" s="15">
        <v>41311</v>
      </c>
      <c r="K37" s="15">
        <v>12891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68606</v>
      </c>
      <c r="C38" s="15">
        <v>15403</v>
      </c>
      <c r="D38" s="15">
        <v>15403</v>
      </c>
      <c r="E38" s="15" t="s">
        <v>124</v>
      </c>
      <c r="F38" s="15">
        <v>0</v>
      </c>
      <c r="G38" s="15">
        <v>0</v>
      </c>
      <c r="H38" s="15"/>
      <c r="I38" s="15">
        <v>53203</v>
      </c>
      <c r="J38" s="15">
        <v>40545</v>
      </c>
      <c r="K38" s="15">
        <v>12658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288032</v>
      </c>
      <c r="C42" s="15">
        <v>128690</v>
      </c>
      <c r="D42" s="15">
        <v>128690</v>
      </c>
      <c r="E42" s="15" t="s">
        <v>124</v>
      </c>
      <c r="F42" s="15">
        <v>0</v>
      </c>
      <c r="G42" s="15">
        <v>0</v>
      </c>
      <c r="H42" s="15"/>
      <c r="I42" s="15">
        <v>159342</v>
      </c>
      <c r="J42" s="15">
        <v>152337</v>
      </c>
      <c r="K42" s="15">
        <v>4908</v>
      </c>
      <c r="L42" s="15">
        <v>2097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17952</v>
      </c>
      <c r="C43" s="15">
        <v>234</v>
      </c>
      <c r="D43" s="15">
        <v>234</v>
      </c>
      <c r="E43" s="15" t="s">
        <v>124</v>
      </c>
      <c r="F43" s="15">
        <v>0</v>
      </c>
      <c r="G43" s="15">
        <v>0</v>
      </c>
      <c r="H43" s="15"/>
      <c r="I43" s="15">
        <v>17718</v>
      </c>
      <c r="J43" s="15">
        <v>12914</v>
      </c>
      <c r="K43" s="15">
        <v>4137</v>
      </c>
      <c r="L43" s="15">
        <v>667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 t="s">
        <v>113</v>
      </c>
      <c r="F47" s="27"/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2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4" width="10.7109375" style="22" customWidth="1"/>
    <col min="5" max="5" width="11.7109375" style="22" hidden="1" customWidth="1"/>
    <col min="6" max="6" width="10.7109375" style="22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10.42578125" style="22" customWidth="1"/>
    <col min="11" max="11" width="9.7109375" style="22" customWidth="1"/>
    <col min="12" max="12" width="1.140625" style="22" hidden="1" customWidth="1"/>
    <col min="13" max="13" width="8.85546875" style="22" customWidth="1"/>
    <col min="14" max="14" width="8.5703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81</v>
      </c>
    </row>
    <row r="2" spans="1:24" s="55" customFormat="1" ht="15.95" customHeight="1" x14ac:dyDescent="0.2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156795</v>
      </c>
      <c r="C9" s="15">
        <v>46267</v>
      </c>
      <c r="D9" s="15">
        <v>45303</v>
      </c>
      <c r="E9" s="15" t="s">
        <v>95</v>
      </c>
      <c r="F9" s="15">
        <v>964</v>
      </c>
      <c r="G9" s="15">
        <v>0</v>
      </c>
      <c r="H9" s="15"/>
      <c r="I9" s="15">
        <v>110528</v>
      </c>
      <c r="J9" s="15">
        <v>94991</v>
      </c>
      <c r="K9" s="15">
        <v>11729</v>
      </c>
      <c r="L9" s="15">
        <v>0</v>
      </c>
      <c r="M9" s="15">
        <v>3808</v>
      </c>
      <c r="N9" s="15">
        <v>0</v>
      </c>
      <c r="O9" s="15">
        <v>0</v>
      </c>
      <c r="P9" s="25"/>
      <c r="Q9" s="15"/>
      <c r="R9" s="48"/>
      <c r="S9" s="49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152204</v>
      </c>
      <c r="C10" s="15">
        <v>42606</v>
      </c>
      <c r="D10" s="15">
        <v>41642</v>
      </c>
      <c r="E10" s="15" t="s">
        <v>95</v>
      </c>
      <c r="F10" s="15">
        <v>964</v>
      </c>
      <c r="G10" s="15">
        <v>0</v>
      </c>
      <c r="H10" s="15"/>
      <c r="I10" s="15">
        <v>109598</v>
      </c>
      <c r="J10" s="15">
        <v>94318</v>
      </c>
      <c r="K10" s="15">
        <v>11492</v>
      </c>
      <c r="L10" s="15">
        <v>0</v>
      </c>
      <c r="M10" s="15">
        <v>3788</v>
      </c>
      <c r="N10" s="15">
        <v>0</v>
      </c>
      <c r="O10" s="15">
        <v>0</v>
      </c>
      <c r="P10" s="25"/>
      <c r="Q10" s="15"/>
      <c r="R10" s="48"/>
      <c r="S10" s="49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1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1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25222638</v>
      </c>
      <c r="C13" s="15">
        <v>8796411</v>
      </c>
      <c r="D13" s="15">
        <v>8796411</v>
      </c>
      <c r="E13" s="15" t="s">
        <v>95</v>
      </c>
      <c r="F13" s="15">
        <v>0</v>
      </c>
      <c r="G13" s="15">
        <v>0</v>
      </c>
      <c r="H13" s="15"/>
      <c r="I13" s="15">
        <v>16426227</v>
      </c>
      <c r="J13" s="15">
        <v>14446201</v>
      </c>
      <c r="K13" s="15">
        <v>1709478</v>
      </c>
      <c r="L13" s="15">
        <v>0</v>
      </c>
      <c r="M13" s="15">
        <v>256798</v>
      </c>
      <c r="N13" s="15">
        <v>13750</v>
      </c>
      <c r="O13" s="15">
        <v>0</v>
      </c>
      <c r="P13" s="25"/>
      <c r="Q13" s="15"/>
      <c r="R13" s="48"/>
      <c r="S13" s="49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4254197</v>
      </c>
      <c r="C14" s="15">
        <v>1038093</v>
      </c>
      <c r="D14" s="15">
        <v>1038093</v>
      </c>
      <c r="E14" s="15" t="s">
        <v>95</v>
      </c>
      <c r="F14" s="15">
        <v>0</v>
      </c>
      <c r="G14" s="15">
        <v>0</v>
      </c>
      <c r="H14" s="15"/>
      <c r="I14" s="15">
        <v>3216104</v>
      </c>
      <c r="J14" s="15">
        <v>3005443</v>
      </c>
      <c r="K14" s="15">
        <v>179247</v>
      </c>
      <c r="L14" s="15">
        <v>0</v>
      </c>
      <c r="M14" s="15">
        <v>29718</v>
      </c>
      <c r="N14" s="15">
        <v>1696</v>
      </c>
      <c r="O14" s="15">
        <v>0</v>
      </c>
      <c r="P14" s="25"/>
      <c r="Q14" s="15"/>
      <c r="R14" s="48"/>
      <c r="S14" s="49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1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1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1908399</v>
      </c>
      <c r="C17" s="15">
        <v>462368</v>
      </c>
      <c r="D17" s="15">
        <v>462368</v>
      </c>
      <c r="E17" s="15" t="s">
        <v>95</v>
      </c>
      <c r="F17" s="15">
        <v>0</v>
      </c>
      <c r="G17" s="15">
        <v>0</v>
      </c>
      <c r="H17" s="15"/>
      <c r="I17" s="15">
        <v>1446031</v>
      </c>
      <c r="J17" s="15">
        <v>1347730</v>
      </c>
      <c r="K17" s="15">
        <v>78579</v>
      </c>
      <c r="L17" s="15">
        <v>0</v>
      </c>
      <c r="M17" s="15">
        <v>18802</v>
      </c>
      <c r="N17" s="15">
        <v>920</v>
      </c>
      <c r="O17" s="15">
        <v>0</v>
      </c>
      <c r="P17" s="25"/>
      <c r="Q17" s="15"/>
      <c r="R17" s="48"/>
      <c r="S17" s="49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1304713</v>
      </c>
      <c r="C18" s="15">
        <v>269681</v>
      </c>
      <c r="D18" s="15">
        <v>269681</v>
      </c>
      <c r="E18" s="15" t="s">
        <v>95</v>
      </c>
      <c r="F18" s="15">
        <v>0</v>
      </c>
      <c r="G18" s="15">
        <v>0</v>
      </c>
      <c r="H18" s="15"/>
      <c r="I18" s="15">
        <v>1035032</v>
      </c>
      <c r="J18" s="15">
        <v>947796</v>
      </c>
      <c r="K18" s="15">
        <v>74206</v>
      </c>
      <c r="L18" s="15">
        <v>0</v>
      </c>
      <c r="M18" s="15">
        <v>12186</v>
      </c>
      <c r="N18" s="15">
        <v>844</v>
      </c>
      <c r="O18" s="15">
        <v>0</v>
      </c>
      <c r="P18" s="25"/>
      <c r="Q18" s="15"/>
      <c r="R18" s="48"/>
      <c r="S18" s="49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1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1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6434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6434</v>
      </c>
      <c r="J21" s="15" t="s">
        <v>125</v>
      </c>
      <c r="K21" s="15">
        <v>5120</v>
      </c>
      <c r="L21" s="15">
        <v>0</v>
      </c>
      <c r="M21" s="15">
        <v>1314</v>
      </c>
      <c r="N21" s="15">
        <v>0</v>
      </c>
      <c r="O21" s="15">
        <v>0</v>
      </c>
      <c r="P21" s="25"/>
      <c r="Q21" s="1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97159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97159</v>
      </c>
      <c r="J22" s="15">
        <v>91947</v>
      </c>
      <c r="K22" s="15">
        <v>4984</v>
      </c>
      <c r="L22" s="15">
        <v>0</v>
      </c>
      <c r="M22" s="15">
        <v>228</v>
      </c>
      <c r="N22" s="15">
        <v>0</v>
      </c>
      <c r="O22" s="15">
        <v>0</v>
      </c>
      <c r="P22" s="25"/>
      <c r="Q22" s="1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1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1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14614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14614</v>
      </c>
      <c r="J25" s="15">
        <v>10380</v>
      </c>
      <c r="K25" s="15">
        <v>2331</v>
      </c>
      <c r="L25" s="15">
        <v>0</v>
      </c>
      <c r="M25" s="15">
        <v>1903</v>
      </c>
      <c r="N25" s="15">
        <v>0</v>
      </c>
      <c r="O25" s="15">
        <v>0</v>
      </c>
      <c r="P25" s="25"/>
      <c r="Q25" s="1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14519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14519</v>
      </c>
      <c r="J26" s="15">
        <v>10380</v>
      </c>
      <c r="K26" s="15">
        <v>2295</v>
      </c>
      <c r="L26" s="15">
        <v>0</v>
      </c>
      <c r="M26" s="15">
        <v>1844</v>
      </c>
      <c r="N26" s="15">
        <v>0</v>
      </c>
      <c r="O26" s="15">
        <v>0</v>
      </c>
      <c r="P26" s="25"/>
      <c r="Q26" s="1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1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149967</v>
      </c>
      <c r="C29" s="15">
        <v>7942</v>
      </c>
      <c r="D29" s="15">
        <v>7942</v>
      </c>
      <c r="E29" s="15" t="s">
        <v>95</v>
      </c>
      <c r="F29" s="15">
        <v>0</v>
      </c>
      <c r="G29" s="15">
        <v>0</v>
      </c>
      <c r="H29" s="15"/>
      <c r="I29" s="15">
        <v>142025</v>
      </c>
      <c r="J29" s="15">
        <v>134857</v>
      </c>
      <c r="K29" s="15">
        <v>5248</v>
      </c>
      <c r="L29" s="15">
        <v>0</v>
      </c>
      <c r="M29" s="15">
        <v>1920</v>
      </c>
      <c r="N29" s="15">
        <v>0</v>
      </c>
      <c r="O29" s="15">
        <v>0</v>
      </c>
      <c r="P29" s="25"/>
      <c r="Q29" s="1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146778</v>
      </c>
      <c r="C30" s="15">
        <v>7942</v>
      </c>
      <c r="D30" s="15">
        <v>7942</v>
      </c>
      <c r="E30" s="15" t="s">
        <v>95</v>
      </c>
      <c r="F30" s="15">
        <v>0</v>
      </c>
      <c r="G30" s="15">
        <v>0</v>
      </c>
      <c r="H30" s="15"/>
      <c r="I30" s="15">
        <v>138836</v>
      </c>
      <c r="J30" s="15">
        <v>131991</v>
      </c>
      <c r="K30" s="15">
        <v>4925</v>
      </c>
      <c r="L30" s="15">
        <v>0</v>
      </c>
      <c r="M30" s="15">
        <v>1920</v>
      </c>
      <c r="N30" s="15">
        <v>0</v>
      </c>
      <c r="O30" s="15">
        <v>0</v>
      </c>
      <c r="P30" s="25"/>
      <c r="Q30" s="1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1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1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453806</v>
      </c>
      <c r="C33" s="15">
        <v>64207</v>
      </c>
      <c r="D33" s="15">
        <v>64207</v>
      </c>
      <c r="E33" s="15" t="s">
        <v>95</v>
      </c>
      <c r="F33" s="15">
        <v>0</v>
      </c>
      <c r="G33" s="15">
        <v>0</v>
      </c>
      <c r="H33" s="15"/>
      <c r="I33" s="15">
        <v>389599</v>
      </c>
      <c r="J33" s="15">
        <v>363486</v>
      </c>
      <c r="K33" s="15">
        <v>21611</v>
      </c>
      <c r="L33" s="15">
        <v>0</v>
      </c>
      <c r="M33" s="15">
        <v>3996</v>
      </c>
      <c r="N33" s="15">
        <v>506</v>
      </c>
      <c r="O33" s="15">
        <v>0</v>
      </c>
      <c r="P33" s="25"/>
      <c r="Q33" s="1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428758</v>
      </c>
      <c r="C34" s="15">
        <v>63436</v>
      </c>
      <c r="D34" s="15">
        <v>63436</v>
      </c>
      <c r="E34" s="15" t="s">
        <v>95</v>
      </c>
      <c r="F34" s="15">
        <v>0</v>
      </c>
      <c r="G34" s="15">
        <v>0</v>
      </c>
      <c r="H34" s="15"/>
      <c r="I34" s="15">
        <v>365322</v>
      </c>
      <c r="J34" s="15">
        <v>339850</v>
      </c>
      <c r="K34" s="15">
        <v>21013</v>
      </c>
      <c r="L34" s="15">
        <v>0</v>
      </c>
      <c r="M34" s="15">
        <v>3964</v>
      </c>
      <c r="N34" s="15">
        <v>495</v>
      </c>
      <c r="O34" s="15">
        <v>0</v>
      </c>
      <c r="P34" s="25"/>
      <c r="Q34" s="1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1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597052</v>
      </c>
      <c r="C37" s="15">
        <v>23757</v>
      </c>
      <c r="D37" s="15">
        <v>23757</v>
      </c>
      <c r="E37" s="15" t="s">
        <v>95</v>
      </c>
      <c r="F37" s="15">
        <v>0</v>
      </c>
      <c r="G37" s="15">
        <v>0</v>
      </c>
      <c r="H37" s="15"/>
      <c r="I37" s="15">
        <v>573295</v>
      </c>
      <c r="J37" s="15">
        <v>535497</v>
      </c>
      <c r="K37" s="15">
        <v>33342</v>
      </c>
      <c r="L37" s="15">
        <v>0</v>
      </c>
      <c r="M37" s="15">
        <v>4193</v>
      </c>
      <c r="N37" s="15">
        <v>263</v>
      </c>
      <c r="O37" s="15">
        <v>0</v>
      </c>
      <c r="P37" s="25"/>
      <c r="Q37" s="15"/>
      <c r="R37" s="48"/>
      <c r="S37" s="49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495506</v>
      </c>
      <c r="C38" s="15">
        <v>23276</v>
      </c>
      <c r="D38" s="15">
        <v>23276</v>
      </c>
      <c r="E38" s="15" t="s">
        <v>95</v>
      </c>
      <c r="F38" s="15">
        <v>0</v>
      </c>
      <c r="G38" s="15">
        <v>0</v>
      </c>
      <c r="H38" s="15"/>
      <c r="I38" s="15">
        <v>472230</v>
      </c>
      <c r="J38" s="15">
        <v>436321</v>
      </c>
      <c r="K38" s="15">
        <v>31633</v>
      </c>
      <c r="L38" s="15">
        <v>0</v>
      </c>
      <c r="M38" s="15">
        <v>4013</v>
      </c>
      <c r="N38" s="15">
        <v>263</v>
      </c>
      <c r="O38" s="15">
        <v>0</v>
      </c>
      <c r="P38" s="25"/>
      <c r="Q38" s="15"/>
      <c r="R38" s="48"/>
      <c r="S38" s="49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1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30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1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1296873</v>
      </c>
      <c r="C42" s="15">
        <v>28107</v>
      </c>
      <c r="D42" s="15">
        <v>26537</v>
      </c>
      <c r="E42" s="15" t="s">
        <v>95</v>
      </c>
      <c r="F42" s="15">
        <v>1570</v>
      </c>
      <c r="G42" s="15">
        <v>0</v>
      </c>
      <c r="H42" s="15"/>
      <c r="I42" s="15">
        <v>1268766</v>
      </c>
      <c r="J42" s="15">
        <v>1216356</v>
      </c>
      <c r="K42" s="15">
        <v>13030</v>
      </c>
      <c r="L42" s="15">
        <v>460</v>
      </c>
      <c r="M42" s="15">
        <v>38345</v>
      </c>
      <c r="N42" s="15">
        <v>575</v>
      </c>
      <c r="O42" s="15">
        <v>0</v>
      </c>
      <c r="P42" s="25"/>
      <c r="Q42" s="15"/>
      <c r="R42" s="48"/>
      <c r="S42" s="49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270914</v>
      </c>
      <c r="C43" s="15">
        <v>2427</v>
      </c>
      <c r="D43" s="15">
        <v>2212</v>
      </c>
      <c r="E43" s="15" t="s">
        <v>95</v>
      </c>
      <c r="F43" s="15">
        <v>215</v>
      </c>
      <c r="G43" s="15">
        <v>0</v>
      </c>
      <c r="H43" s="15"/>
      <c r="I43" s="15">
        <v>268487</v>
      </c>
      <c r="J43" s="15">
        <v>257879</v>
      </c>
      <c r="K43" s="15">
        <v>2318</v>
      </c>
      <c r="L43" s="15">
        <v>245</v>
      </c>
      <c r="M43" s="15">
        <v>7470</v>
      </c>
      <c r="N43" s="15">
        <v>575</v>
      </c>
      <c r="O43" s="15">
        <v>0</v>
      </c>
      <c r="P43" s="25"/>
      <c r="Q43" s="15"/>
      <c r="R43" s="48"/>
      <c r="S43" s="49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3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1.85546875" style="22" bestFit="1" customWidth="1"/>
    <col min="3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10.42578125" style="22" customWidth="1"/>
    <col min="11" max="11" width="9.85546875" style="22" customWidth="1"/>
    <col min="12" max="12" width="9.7109375" style="22" hidden="1" customWidth="1"/>
    <col min="13" max="13" width="9.140625" style="22" customWidth="1"/>
    <col min="14" max="14" width="9.7109375" style="22" hidden="1" customWidth="1"/>
    <col min="15" max="15" width="10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O1" s="53" t="s">
        <v>80</v>
      </c>
    </row>
    <row r="2" spans="1:24" s="55" customFormat="1" ht="15.95" customHeight="1" x14ac:dyDescent="0.2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  <c r="L3" s="58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57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418352</v>
      </c>
      <c r="C9" s="15">
        <v>55643</v>
      </c>
      <c r="D9" s="15">
        <v>40630</v>
      </c>
      <c r="E9" s="15" t="s">
        <v>124</v>
      </c>
      <c r="F9" s="15">
        <v>15013</v>
      </c>
      <c r="G9" s="15">
        <v>0</v>
      </c>
      <c r="H9" s="15"/>
      <c r="I9" s="15">
        <v>362709</v>
      </c>
      <c r="J9" s="15">
        <v>327230</v>
      </c>
      <c r="K9" s="15">
        <v>16106</v>
      </c>
      <c r="L9" s="15">
        <v>0</v>
      </c>
      <c r="M9" s="15">
        <v>0</v>
      </c>
      <c r="N9" s="15">
        <v>0</v>
      </c>
      <c r="O9" s="15">
        <v>19373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384987</v>
      </c>
      <c r="C10" s="15">
        <v>54244</v>
      </c>
      <c r="D10" s="15">
        <v>39231</v>
      </c>
      <c r="E10" s="15" t="s">
        <v>124</v>
      </c>
      <c r="F10" s="15">
        <v>15013</v>
      </c>
      <c r="G10" s="15">
        <v>0</v>
      </c>
      <c r="H10" s="15"/>
      <c r="I10" s="15">
        <v>330743</v>
      </c>
      <c r="J10" s="15">
        <v>295660</v>
      </c>
      <c r="K10" s="15">
        <v>15710</v>
      </c>
      <c r="L10" s="15">
        <v>0</v>
      </c>
      <c r="M10" s="15">
        <v>0</v>
      </c>
      <c r="N10" s="15">
        <v>0</v>
      </c>
      <c r="O10" s="15">
        <v>19373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45284698</v>
      </c>
      <c r="C13" s="15">
        <v>16500225</v>
      </c>
      <c r="D13" s="15">
        <v>15623767</v>
      </c>
      <c r="E13" s="15">
        <v>171429</v>
      </c>
      <c r="F13" s="15">
        <v>705029</v>
      </c>
      <c r="G13" s="15">
        <v>0</v>
      </c>
      <c r="H13" s="15"/>
      <c r="I13" s="15">
        <v>28784473</v>
      </c>
      <c r="J13" s="15">
        <v>18170196</v>
      </c>
      <c r="K13" s="15">
        <v>2158357</v>
      </c>
      <c r="L13" s="15">
        <v>0</v>
      </c>
      <c r="M13" s="15">
        <v>734181</v>
      </c>
      <c r="N13" s="15">
        <v>0</v>
      </c>
      <c r="O13" s="15">
        <v>7721739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7376340</v>
      </c>
      <c r="C14" s="15">
        <v>1937600</v>
      </c>
      <c r="D14" s="15">
        <v>1868340</v>
      </c>
      <c r="E14" s="15">
        <v>16322</v>
      </c>
      <c r="F14" s="15">
        <v>52938</v>
      </c>
      <c r="G14" s="15">
        <v>0</v>
      </c>
      <c r="H14" s="15"/>
      <c r="I14" s="15">
        <v>5438740</v>
      </c>
      <c r="J14" s="15">
        <v>3492215</v>
      </c>
      <c r="K14" s="15">
        <v>253716</v>
      </c>
      <c r="L14" s="15">
        <v>0</v>
      </c>
      <c r="M14" s="15">
        <v>83505</v>
      </c>
      <c r="N14" s="15">
        <v>0</v>
      </c>
      <c r="O14" s="15">
        <v>1609304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3108059</v>
      </c>
      <c r="C17" s="15">
        <v>793997</v>
      </c>
      <c r="D17" s="15">
        <v>744743</v>
      </c>
      <c r="E17" s="15">
        <v>4073</v>
      </c>
      <c r="F17" s="15">
        <v>45181</v>
      </c>
      <c r="G17" s="15">
        <v>0</v>
      </c>
      <c r="H17" s="15"/>
      <c r="I17" s="15">
        <v>2314062</v>
      </c>
      <c r="J17" s="15">
        <v>1793027</v>
      </c>
      <c r="K17" s="15">
        <v>129663</v>
      </c>
      <c r="L17" s="15">
        <v>0</v>
      </c>
      <c r="M17" s="15">
        <v>70320</v>
      </c>
      <c r="N17" s="15">
        <v>0</v>
      </c>
      <c r="O17" s="15">
        <v>321052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2251395</v>
      </c>
      <c r="C18" s="15">
        <v>545670</v>
      </c>
      <c r="D18" s="15">
        <v>498725</v>
      </c>
      <c r="E18" s="15">
        <v>2800</v>
      </c>
      <c r="F18" s="15">
        <v>44145</v>
      </c>
      <c r="G18" s="15">
        <v>0</v>
      </c>
      <c r="H18" s="15"/>
      <c r="I18" s="15">
        <v>1705725</v>
      </c>
      <c r="J18" s="15">
        <v>1313597</v>
      </c>
      <c r="K18" s="15">
        <v>125689</v>
      </c>
      <c r="L18" s="15">
        <v>0</v>
      </c>
      <c r="M18" s="15">
        <v>35322</v>
      </c>
      <c r="N18" s="15">
        <v>0</v>
      </c>
      <c r="O18" s="15">
        <v>231117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9610</v>
      </c>
      <c r="C21" s="15">
        <v>267</v>
      </c>
      <c r="D21" s="15">
        <v>0</v>
      </c>
      <c r="E21" s="15" t="s">
        <v>124</v>
      </c>
      <c r="F21" s="15">
        <v>267</v>
      </c>
      <c r="G21" s="15">
        <v>0</v>
      </c>
      <c r="H21" s="15"/>
      <c r="I21" s="15">
        <v>9343</v>
      </c>
      <c r="J21" s="15" t="s">
        <v>125</v>
      </c>
      <c r="K21" s="15">
        <v>2792</v>
      </c>
      <c r="L21" s="15">
        <v>0</v>
      </c>
      <c r="M21" s="15">
        <v>0</v>
      </c>
      <c r="N21" s="15">
        <v>0</v>
      </c>
      <c r="O21" s="15">
        <v>6551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143389</v>
      </c>
      <c r="C22" s="15">
        <v>267</v>
      </c>
      <c r="D22" s="15">
        <v>0</v>
      </c>
      <c r="E22" s="15" t="s">
        <v>124</v>
      </c>
      <c r="F22" s="15">
        <v>267</v>
      </c>
      <c r="G22" s="15">
        <v>0</v>
      </c>
      <c r="H22" s="15"/>
      <c r="I22" s="15">
        <v>143122</v>
      </c>
      <c r="J22" s="15">
        <v>133855</v>
      </c>
      <c r="K22" s="15">
        <v>2716</v>
      </c>
      <c r="L22" s="15">
        <v>0</v>
      </c>
      <c r="M22" s="15">
        <v>0</v>
      </c>
      <c r="N22" s="15">
        <v>0</v>
      </c>
      <c r="O22" s="15">
        <v>6551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26380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26380</v>
      </c>
      <c r="J25" s="15">
        <v>10076</v>
      </c>
      <c r="K25" s="15">
        <v>2705</v>
      </c>
      <c r="L25" s="15">
        <v>0</v>
      </c>
      <c r="M25" s="15">
        <v>0</v>
      </c>
      <c r="N25" s="15">
        <v>0</v>
      </c>
      <c r="O25" s="15">
        <v>13599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25240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25240</v>
      </c>
      <c r="J26" s="15">
        <v>9066</v>
      </c>
      <c r="K26" s="15">
        <v>2575</v>
      </c>
      <c r="L26" s="15">
        <v>0</v>
      </c>
      <c r="M26" s="15">
        <v>0</v>
      </c>
      <c r="N26" s="15">
        <v>0</v>
      </c>
      <c r="O26" s="15">
        <v>13599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176418</v>
      </c>
      <c r="C29" s="15">
        <v>25802</v>
      </c>
      <c r="D29" s="15">
        <v>24490</v>
      </c>
      <c r="E29" s="15" t="s">
        <v>124</v>
      </c>
      <c r="F29" s="15">
        <v>1312</v>
      </c>
      <c r="G29" s="15">
        <v>0</v>
      </c>
      <c r="H29" s="15"/>
      <c r="I29" s="15">
        <v>150616</v>
      </c>
      <c r="J29" s="15">
        <v>93270</v>
      </c>
      <c r="K29" s="15">
        <v>10759</v>
      </c>
      <c r="L29" s="15">
        <v>0</v>
      </c>
      <c r="M29" s="15">
        <v>1758</v>
      </c>
      <c r="N29" s="15">
        <v>0</v>
      </c>
      <c r="O29" s="15">
        <v>44829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145934</v>
      </c>
      <c r="C30" s="15">
        <v>25374</v>
      </c>
      <c r="D30" s="15">
        <v>24114</v>
      </c>
      <c r="E30" s="15" t="s">
        <v>124</v>
      </c>
      <c r="F30" s="15">
        <v>1260</v>
      </c>
      <c r="G30" s="15">
        <v>0</v>
      </c>
      <c r="H30" s="15"/>
      <c r="I30" s="15">
        <v>120560</v>
      </c>
      <c r="J30" s="15">
        <v>75058</v>
      </c>
      <c r="K30" s="15">
        <v>9888</v>
      </c>
      <c r="L30" s="15">
        <v>0</v>
      </c>
      <c r="M30" s="15">
        <v>1673</v>
      </c>
      <c r="N30" s="15">
        <v>0</v>
      </c>
      <c r="O30" s="15">
        <v>33941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654561</v>
      </c>
      <c r="C33" s="15">
        <v>203428</v>
      </c>
      <c r="D33" s="15">
        <v>193759</v>
      </c>
      <c r="E33" s="15" t="s">
        <v>124</v>
      </c>
      <c r="F33" s="15">
        <v>9669</v>
      </c>
      <c r="G33" s="15">
        <v>0</v>
      </c>
      <c r="H33" s="15"/>
      <c r="I33" s="15">
        <v>451133</v>
      </c>
      <c r="J33" s="15">
        <v>340836</v>
      </c>
      <c r="K33" s="15">
        <v>29072</v>
      </c>
      <c r="L33" s="15">
        <v>0</v>
      </c>
      <c r="M33" s="15">
        <v>11766</v>
      </c>
      <c r="N33" s="15">
        <v>0</v>
      </c>
      <c r="O33" s="15">
        <v>69459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633336</v>
      </c>
      <c r="C34" s="15">
        <v>198749</v>
      </c>
      <c r="D34" s="15">
        <v>189132</v>
      </c>
      <c r="E34" s="15" t="s">
        <v>124</v>
      </c>
      <c r="F34" s="15">
        <v>9617</v>
      </c>
      <c r="G34" s="15">
        <v>0</v>
      </c>
      <c r="H34" s="15"/>
      <c r="I34" s="15">
        <v>434587</v>
      </c>
      <c r="J34" s="15">
        <v>326976</v>
      </c>
      <c r="K34" s="15">
        <v>28154</v>
      </c>
      <c r="L34" s="15">
        <v>0</v>
      </c>
      <c r="M34" s="15">
        <v>9998</v>
      </c>
      <c r="N34" s="15">
        <v>0</v>
      </c>
      <c r="O34" s="15">
        <v>69459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736367</v>
      </c>
      <c r="C37" s="15">
        <v>94633</v>
      </c>
      <c r="D37" s="15">
        <v>63902</v>
      </c>
      <c r="E37" s="15" t="s">
        <v>124</v>
      </c>
      <c r="F37" s="15">
        <v>30731</v>
      </c>
      <c r="G37" s="15">
        <v>0</v>
      </c>
      <c r="H37" s="15"/>
      <c r="I37" s="15">
        <v>641734</v>
      </c>
      <c r="J37" s="15">
        <v>344776</v>
      </c>
      <c r="K37" s="15">
        <v>23508</v>
      </c>
      <c r="L37" s="15">
        <v>0</v>
      </c>
      <c r="M37" s="15">
        <v>11592</v>
      </c>
      <c r="N37" s="15">
        <v>0</v>
      </c>
      <c r="O37" s="15">
        <v>261858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701418</v>
      </c>
      <c r="C38" s="15">
        <v>74439</v>
      </c>
      <c r="D38" s="15">
        <v>63116</v>
      </c>
      <c r="E38" s="15" t="s">
        <v>124</v>
      </c>
      <c r="F38" s="15">
        <v>11323</v>
      </c>
      <c r="G38" s="15">
        <v>0</v>
      </c>
      <c r="H38" s="15"/>
      <c r="I38" s="15">
        <v>626979</v>
      </c>
      <c r="J38" s="15">
        <v>333179</v>
      </c>
      <c r="K38" s="15">
        <v>22173</v>
      </c>
      <c r="L38" s="15">
        <v>0</v>
      </c>
      <c r="M38" s="15">
        <v>9769</v>
      </c>
      <c r="N38" s="15">
        <v>0</v>
      </c>
      <c r="O38" s="15">
        <v>261858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918172</v>
      </c>
      <c r="C42" s="15">
        <v>78119</v>
      </c>
      <c r="D42" s="15">
        <v>74398</v>
      </c>
      <c r="E42" s="15" t="s">
        <v>124</v>
      </c>
      <c r="F42" s="15">
        <v>3721</v>
      </c>
      <c r="G42" s="15">
        <v>0</v>
      </c>
      <c r="H42" s="15"/>
      <c r="I42" s="15">
        <v>840053</v>
      </c>
      <c r="J42" s="15">
        <v>683341</v>
      </c>
      <c r="K42" s="15">
        <v>5384</v>
      </c>
      <c r="L42" s="15">
        <v>0</v>
      </c>
      <c r="M42" s="15">
        <v>12886</v>
      </c>
      <c r="N42" s="15">
        <v>0</v>
      </c>
      <c r="O42" s="15">
        <v>138442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165604</v>
      </c>
      <c r="C43" s="15">
        <v>5323</v>
      </c>
      <c r="D43" s="15">
        <v>4713</v>
      </c>
      <c r="E43" s="15" t="s">
        <v>124</v>
      </c>
      <c r="F43" s="15">
        <v>610</v>
      </c>
      <c r="G43" s="15">
        <v>0</v>
      </c>
      <c r="H43" s="15"/>
      <c r="I43" s="15">
        <v>160281</v>
      </c>
      <c r="J43" s="15">
        <v>153951</v>
      </c>
      <c r="K43" s="15">
        <v>1041</v>
      </c>
      <c r="L43" s="15">
        <v>0</v>
      </c>
      <c r="M43" s="15">
        <v>5289</v>
      </c>
      <c r="N43" s="15">
        <v>0</v>
      </c>
      <c r="O43" s="15" t="s">
        <v>125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4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6.140625" style="65" customWidth="1"/>
    <col min="2" max="2" width="10.7109375" style="22" customWidth="1"/>
    <col min="3" max="3" width="9.5703125" style="22" bestFit="1" customWidth="1"/>
    <col min="4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1.140625" style="22" customWidth="1"/>
    <col min="10" max="11" width="10.7109375" style="22" customWidth="1"/>
    <col min="12" max="12" width="9.7109375" style="22" hidden="1" customWidth="1"/>
    <col min="13" max="13" width="9.1406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79</v>
      </c>
    </row>
    <row r="2" spans="1:24" s="55" customFormat="1" ht="15.95" customHeight="1" x14ac:dyDescent="0.2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119196</v>
      </c>
      <c r="C9" s="15">
        <v>33110</v>
      </c>
      <c r="D9" s="15">
        <v>33110</v>
      </c>
      <c r="E9" s="15" t="s">
        <v>124</v>
      </c>
      <c r="F9" s="15">
        <v>0</v>
      </c>
      <c r="G9" s="15">
        <v>0</v>
      </c>
      <c r="H9" s="15"/>
      <c r="I9" s="15">
        <v>86086</v>
      </c>
      <c r="J9" s="15">
        <v>63361</v>
      </c>
      <c r="K9" s="15">
        <v>22651</v>
      </c>
      <c r="L9" s="15">
        <v>0</v>
      </c>
      <c r="M9" s="15">
        <v>0</v>
      </c>
      <c r="N9" s="15">
        <v>74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98670</v>
      </c>
      <c r="C10" s="15">
        <v>15621</v>
      </c>
      <c r="D10" s="15">
        <v>15621</v>
      </c>
      <c r="E10" s="15" t="s">
        <v>124</v>
      </c>
      <c r="F10" s="15">
        <v>0</v>
      </c>
      <c r="G10" s="15">
        <v>0</v>
      </c>
      <c r="H10" s="15"/>
      <c r="I10" s="15">
        <v>83049</v>
      </c>
      <c r="J10" s="15">
        <v>62072</v>
      </c>
      <c r="K10" s="15">
        <v>20903</v>
      </c>
      <c r="L10" s="15">
        <v>0</v>
      </c>
      <c r="M10" s="15">
        <v>0</v>
      </c>
      <c r="N10" s="15">
        <v>74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10615883</v>
      </c>
      <c r="C13" s="15">
        <v>5011545</v>
      </c>
      <c r="D13" s="15">
        <v>3782289</v>
      </c>
      <c r="E13" s="15">
        <v>1229256</v>
      </c>
      <c r="F13" s="15">
        <v>0</v>
      </c>
      <c r="G13" s="15">
        <v>0</v>
      </c>
      <c r="H13" s="15"/>
      <c r="I13" s="15">
        <v>5604338</v>
      </c>
      <c r="J13" s="15">
        <v>4024496</v>
      </c>
      <c r="K13" s="15">
        <v>1534812</v>
      </c>
      <c r="L13" s="15">
        <v>0</v>
      </c>
      <c r="M13" s="15">
        <v>24528</v>
      </c>
      <c r="N13" s="15">
        <v>20502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1556552</v>
      </c>
      <c r="C14" s="15">
        <v>694283</v>
      </c>
      <c r="D14" s="15">
        <v>531247</v>
      </c>
      <c r="E14" s="15">
        <v>163036</v>
      </c>
      <c r="F14" s="15">
        <v>0</v>
      </c>
      <c r="G14" s="15">
        <v>0</v>
      </c>
      <c r="H14" s="15"/>
      <c r="I14" s="15">
        <v>862269</v>
      </c>
      <c r="J14" s="15">
        <v>682869</v>
      </c>
      <c r="K14" s="15">
        <v>172311</v>
      </c>
      <c r="L14" s="15">
        <v>0</v>
      </c>
      <c r="M14" s="15">
        <v>4005</v>
      </c>
      <c r="N14" s="15">
        <v>3084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637244</v>
      </c>
      <c r="C17" s="15">
        <v>223090</v>
      </c>
      <c r="D17" s="15">
        <v>195937</v>
      </c>
      <c r="E17" s="15">
        <v>27153</v>
      </c>
      <c r="F17" s="15">
        <v>0</v>
      </c>
      <c r="G17" s="15">
        <v>0</v>
      </c>
      <c r="H17" s="15"/>
      <c r="I17" s="15">
        <v>414154</v>
      </c>
      <c r="J17" s="15">
        <v>331172</v>
      </c>
      <c r="K17" s="15">
        <v>78510</v>
      </c>
      <c r="L17" s="15">
        <v>0</v>
      </c>
      <c r="M17" s="15">
        <v>2153</v>
      </c>
      <c r="N17" s="15">
        <v>2319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495383</v>
      </c>
      <c r="C18" s="15">
        <v>173899</v>
      </c>
      <c r="D18" s="15">
        <v>154265</v>
      </c>
      <c r="E18" s="15">
        <v>19634</v>
      </c>
      <c r="F18" s="15">
        <v>0</v>
      </c>
      <c r="G18" s="15">
        <v>0</v>
      </c>
      <c r="H18" s="15"/>
      <c r="I18" s="15">
        <v>321484</v>
      </c>
      <c r="J18" s="15">
        <v>243038</v>
      </c>
      <c r="K18" s="15">
        <v>75822</v>
      </c>
      <c r="L18" s="15">
        <v>0</v>
      </c>
      <c r="M18" s="15">
        <v>1617</v>
      </c>
      <c r="N18" s="15">
        <v>1007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3842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3842</v>
      </c>
      <c r="J21" s="15" t="s">
        <v>125</v>
      </c>
      <c r="K21" s="15">
        <v>3779</v>
      </c>
      <c r="L21" s="15">
        <v>0</v>
      </c>
      <c r="M21" s="15">
        <v>0</v>
      </c>
      <c r="N21" s="15">
        <v>63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30419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30419</v>
      </c>
      <c r="J22" s="15">
        <v>26626</v>
      </c>
      <c r="K22" s="15">
        <v>3730</v>
      </c>
      <c r="L22" s="15">
        <v>0</v>
      </c>
      <c r="M22" s="15">
        <v>0</v>
      </c>
      <c r="N22" s="15">
        <v>63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7898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7898</v>
      </c>
      <c r="J25" s="15">
        <v>4657</v>
      </c>
      <c r="K25" s="15">
        <v>3241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7643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7643</v>
      </c>
      <c r="J26" s="15">
        <v>4446</v>
      </c>
      <c r="K26" s="15">
        <v>3197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36212</v>
      </c>
      <c r="C29" s="15">
        <v>6157</v>
      </c>
      <c r="D29" s="15">
        <v>6157</v>
      </c>
      <c r="E29" s="15" t="s">
        <v>124</v>
      </c>
      <c r="F29" s="15">
        <v>0</v>
      </c>
      <c r="G29" s="15">
        <v>0</v>
      </c>
      <c r="H29" s="15"/>
      <c r="I29" s="15">
        <v>30055</v>
      </c>
      <c r="J29" s="15">
        <v>22973</v>
      </c>
      <c r="K29" s="15">
        <v>6926</v>
      </c>
      <c r="L29" s="15">
        <v>0</v>
      </c>
      <c r="M29" s="15">
        <v>0</v>
      </c>
      <c r="N29" s="15">
        <v>156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29853</v>
      </c>
      <c r="C30" s="15">
        <v>5763</v>
      </c>
      <c r="D30" s="15">
        <v>5763</v>
      </c>
      <c r="E30" s="15" t="s">
        <v>124</v>
      </c>
      <c r="F30" s="15">
        <v>0</v>
      </c>
      <c r="G30" s="15">
        <v>0</v>
      </c>
      <c r="H30" s="15"/>
      <c r="I30" s="15">
        <v>24090</v>
      </c>
      <c r="J30" s="15">
        <v>17214</v>
      </c>
      <c r="K30" s="15">
        <v>6762</v>
      </c>
      <c r="L30" s="15">
        <v>0</v>
      </c>
      <c r="M30" s="15">
        <v>0</v>
      </c>
      <c r="N30" s="15">
        <v>114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219800</v>
      </c>
      <c r="C33" s="15">
        <v>87940</v>
      </c>
      <c r="D33" s="15">
        <v>87940</v>
      </c>
      <c r="E33" s="15" t="s">
        <v>124</v>
      </c>
      <c r="F33" s="15">
        <v>0</v>
      </c>
      <c r="G33" s="15">
        <v>0</v>
      </c>
      <c r="H33" s="15"/>
      <c r="I33" s="15">
        <v>131860</v>
      </c>
      <c r="J33" s="15">
        <v>106185</v>
      </c>
      <c r="K33" s="15">
        <v>24416</v>
      </c>
      <c r="L33" s="15">
        <v>0</v>
      </c>
      <c r="M33" s="15">
        <v>914</v>
      </c>
      <c r="N33" s="15">
        <v>345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197488</v>
      </c>
      <c r="C34" s="15">
        <v>80346</v>
      </c>
      <c r="D34" s="15">
        <v>80346</v>
      </c>
      <c r="E34" s="15" t="s">
        <v>124</v>
      </c>
      <c r="F34" s="15">
        <v>0</v>
      </c>
      <c r="G34" s="15">
        <v>0</v>
      </c>
      <c r="H34" s="15"/>
      <c r="I34" s="15">
        <v>117142</v>
      </c>
      <c r="J34" s="15">
        <v>91960</v>
      </c>
      <c r="K34" s="15">
        <v>23980</v>
      </c>
      <c r="L34" s="15">
        <v>0</v>
      </c>
      <c r="M34" s="15">
        <v>900</v>
      </c>
      <c r="N34" s="15">
        <v>302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152590</v>
      </c>
      <c r="C37" s="15">
        <v>23268</v>
      </c>
      <c r="D37" s="15">
        <v>23268</v>
      </c>
      <c r="E37" s="15" t="s">
        <v>124</v>
      </c>
      <c r="F37" s="15">
        <v>0</v>
      </c>
      <c r="G37" s="15">
        <v>0</v>
      </c>
      <c r="H37" s="15"/>
      <c r="I37" s="15">
        <v>129322</v>
      </c>
      <c r="J37" s="15">
        <v>100948</v>
      </c>
      <c r="K37" s="15">
        <v>28206</v>
      </c>
      <c r="L37" s="15">
        <v>0</v>
      </c>
      <c r="M37" s="15">
        <v>62</v>
      </c>
      <c r="N37" s="15">
        <v>106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147691</v>
      </c>
      <c r="C38" s="15">
        <v>22400</v>
      </c>
      <c r="D38" s="15">
        <v>22400</v>
      </c>
      <c r="E38" s="15" t="s">
        <v>124</v>
      </c>
      <c r="F38" s="15">
        <v>0</v>
      </c>
      <c r="G38" s="15">
        <v>0</v>
      </c>
      <c r="H38" s="15"/>
      <c r="I38" s="15">
        <v>125291</v>
      </c>
      <c r="J38" s="15">
        <v>98965</v>
      </c>
      <c r="K38" s="15">
        <v>26159</v>
      </c>
      <c r="L38" s="15">
        <v>0</v>
      </c>
      <c r="M38" s="15">
        <v>61</v>
      </c>
      <c r="N38" s="15">
        <v>106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349238</v>
      </c>
      <c r="C42" s="15">
        <v>48541</v>
      </c>
      <c r="D42" s="15">
        <v>48541</v>
      </c>
      <c r="E42" s="15" t="s">
        <v>124</v>
      </c>
      <c r="F42" s="15">
        <v>0</v>
      </c>
      <c r="G42" s="15">
        <v>0</v>
      </c>
      <c r="H42" s="15"/>
      <c r="I42" s="15">
        <v>300697</v>
      </c>
      <c r="J42" s="15">
        <v>288609</v>
      </c>
      <c r="K42" s="15">
        <v>9383</v>
      </c>
      <c r="L42" s="15">
        <v>0</v>
      </c>
      <c r="M42" s="15">
        <v>1333</v>
      </c>
      <c r="N42" s="15">
        <v>1372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32865</v>
      </c>
      <c r="C43" s="15">
        <v>928</v>
      </c>
      <c r="D43" s="15">
        <v>928</v>
      </c>
      <c r="E43" s="15" t="s">
        <v>124</v>
      </c>
      <c r="F43" s="15">
        <v>0</v>
      </c>
      <c r="G43" s="15">
        <v>0</v>
      </c>
      <c r="H43" s="15"/>
      <c r="I43" s="15">
        <v>31937</v>
      </c>
      <c r="J43" s="15">
        <v>28175</v>
      </c>
      <c r="K43" s="15">
        <v>1842</v>
      </c>
      <c r="L43" s="15">
        <v>0</v>
      </c>
      <c r="M43" s="15">
        <v>548</v>
      </c>
      <c r="N43" s="15">
        <v>1372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5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3" width="12.7109375" style="22" customWidth="1"/>
    <col min="4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1" width="11.710937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M1" s="53" t="s">
        <v>78</v>
      </c>
    </row>
    <row r="2" spans="1:24" s="55" customFormat="1" ht="15.95" customHeight="1" x14ac:dyDescent="0.2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82681</v>
      </c>
      <c r="C9" s="15">
        <v>14877</v>
      </c>
      <c r="D9" s="15">
        <v>14877</v>
      </c>
      <c r="E9" s="15" t="s">
        <v>95</v>
      </c>
      <c r="F9" s="15">
        <v>0</v>
      </c>
      <c r="G9" s="15">
        <v>0</v>
      </c>
      <c r="H9" s="15"/>
      <c r="I9" s="15">
        <v>67804</v>
      </c>
      <c r="J9" s="15">
        <v>55330</v>
      </c>
      <c r="K9" s="15">
        <v>12474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65653</v>
      </c>
      <c r="C10" s="15">
        <v>8652</v>
      </c>
      <c r="D10" s="15">
        <v>8652</v>
      </c>
      <c r="E10" s="15" t="s">
        <v>95</v>
      </c>
      <c r="F10" s="15">
        <v>0</v>
      </c>
      <c r="G10" s="15">
        <v>0</v>
      </c>
      <c r="H10" s="15"/>
      <c r="I10" s="15">
        <v>57001</v>
      </c>
      <c r="J10" s="15">
        <v>44635</v>
      </c>
      <c r="K10" s="15">
        <v>12366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7846838</v>
      </c>
      <c r="C13" s="15">
        <v>3072808</v>
      </c>
      <c r="D13" s="15">
        <v>3072808</v>
      </c>
      <c r="E13" s="15" t="s">
        <v>95</v>
      </c>
      <c r="F13" s="15">
        <v>0</v>
      </c>
      <c r="G13" s="15">
        <v>0</v>
      </c>
      <c r="H13" s="15"/>
      <c r="I13" s="15">
        <v>4774030</v>
      </c>
      <c r="J13" s="15">
        <v>3076906</v>
      </c>
      <c r="K13" s="15">
        <v>1636592</v>
      </c>
      <c r="L13" s="15">
        <v>0</v>
      </c>
      <c r="M13" s="15">
        <v>60532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1115974</v>
      </c>
      <c r="C14" s="15">
        <v>431682</v>
      </c>
      <c r="D14" s="15">
        <v>431682</v>
      </c>
      <c r="E14" s="15" t="s">
        <v>95</v>
      </c>
      <c r="F14" s="15">
        <v>0</v>
      </c>
      <c r="G14" s="15">
        <v>0</v>
      </c>
      <c r="H14" s="15"/>
      <c r="I14" s="15">
        <v>684292</v>
      </c>
      <c r="J14" s="15">
        <v>530651</v>
      </c>
      <c r="K14" s="15">
        <v>147116</v>
      </c>
      <c r="L14" s="15">
        <v>0</v>
      </c>
      <c r="M14" s="15">
        <v>6525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422359</v>
      </c>
      <c r="C17" s="15">
        <v>137609</v>
      </c>
      <c r="D17" s="15">
        <v>137609</v>
      </c>
      <c r="E17" s="15" t="s">
        <v>95</v>
      </c>
      <c r="F17" s="15">
        <v>0</v>
      </c>
      <c r="G17" s="15">
        <v>0</v>
      </c>
      <c r="H17" s="15"/>
      <c r="I17" s="15">
        <v>284750</v>
      </c>
      <c r="J17" s="15">
        <v>197970</v>
      </c>
      <c r="K17" s="15">
        <v>82359</v>
      </c>
      <c r="L17" s="15">
        <v>0</v>
      </c>
      <c r="M17" s="15">
        <v>4421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338198</v>
      </c>
      <c r="C18" s="15">
        <v>97285</v>
      </c>
      <c r="D18" s="15">
        <v>97285</v>
      </c>
      <c r="E18" s="15" t="s">
        <v>95</v>
      </c>
      <c r="F18" s="15">
        <v>0</v>
      </c>
      <c r="G18" s="15">
        <v>0</v>
      </c>
      <c r="H18" s="15"/>
      <c r="I18" s="15">
        <v>240913</v>
      </c>
      <c r="J18" s="15">
        <v>158831</v>
      </c>
      <c r="K18" s="15">
        <v>78148</v>
      </c>
      <c r="L18" s="15">
        <v>0</v>
      </c>
      <c r="M18" s="15">
        <v>3934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4338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4338</v>
      </c>
      <c r="J21" s="15" t="s">
        <v>125</v>
      </c>
      <c r="K21" s="15">
        <v>4338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18266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18266</v>
      </c>
      <c r="J22" s="15">
        <v>14058</v>
      </c>
      <c r="K22" s="15">
        <v>4208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1</v>
      </c>
      <c r="J25" s="15">
        <v>0</v>
      </c>
      <c r="K25" s="15">
        <v>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1</v>
      </c>
      <c r="J26" s="15">
        <v>0</v>
      </c>
      <c r="K26" s="15">
        <v>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33126</v>
      </c>
      <c r="C29" s="15">
        <v>5990</v>
      </c>
      <c r="D29" s="15">
        <v>5990</v>
      </c>
      <c r="E29" s="15" t="s">
        <v>95</v>
      </c>
      <c r="F29" s="15">
        <v>0</v>
      </c>
      <c r="G29" s="15">
        <v>0</v>
      </c>
      <c r="H29" s="15"/>
      <c r="I29" s="15">
        <v>27136</v>
      </c>
      <c r="J29" s="15">
        <v>20083</v>
      </c>
      <c r="K29" s="15">
        <v>6573</v>
      </c>
      <c r="L29" s="15">
        <v>0</v>
      </c>
      <c r="M29" s="15">
        <v>480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24345</v>
      </c>
      <c r="C30" s="15">
        <v>5861</v>
      </c>
      <c r="D30" s="15">
        <v>5861</v>
      </c>
      <c r="E30" s="15" t="s">
        <v>95</v>
      </c>
      <c r="F30" s="15">
        <v>0</v>
      </c>
      <c r="G30" s="15">
        <v>0</v>
      </c>
      <c r="H30" s="15"/>
      <c r="I30" s="15">
        <v>18484</v>
      </c>
      <c r="J30" s="15">
        <v>11728</v>
      </c>
      <c r="K30" s="15">
        <v>6310</v>
      </c>
      <c r="L30" s="15">
        <v>0</v>
      </c>
      <c r="M30" s="15">
        <v>446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126045</v>
      </c>
      <c r="C33" s="15">
        <v>70525</v>
      </c>
      <c r="D33" s="15">
        <v>70525</v>
      </c>
      <c r="E33" s="15" t="s">
        <v>95</v>
      </c>
      <c r="F33" s="15">
        <v>0</v>
      </c>
      <c r="G33" s="15">
        <v>0</v>
      </c>
      <c r="H33" s="15"/>
      <c r="I33" s="15">
        <v>55520</v>
      </c>
      <c r="J33" s="15">
        <v>38430</v>
      </c>
      <c r="K33" s="15">
        <v>15446</v>
      </c>
      <c r="L33" s="15">
        <v>0</v>
      </c>
      <c r="M33" s="15">
        <v>1644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123531</v>
      </c>
      <c r="C34" s="15">
        <v>68909</v>
      </c>
      <c r="D34" s="15">
        <v>68909</v>
      </c>
      <c r="E34" s="15" t="s">
        <v>95</v>
      </c>
      <c r="F34" s="15">
        <v>0</v>
      </c>
      <c r="G34" s="15">
        <v>0</v>
      </c>
      <c r="H34" s="15"/>
      <c r="I34" s="15">
        <v>54622</v>
      </c>
      <c r="J34" s="15">
        <v>37884</v>
      </c>
      <c r="K34" s="15">
        <v>15107</v>
      </c>
      <c r="L34" s="15">
        <v>0</v>
      </c>
      <c r="M34" s="15">
        <v>1631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96195</v>
      </c>
      <c r="C37" s="15">
        <v>10459</v>
      </c>
      <c r="D37" s="15">
        <v>10459</v>
      </c>
      <c r="E37" s="15" t="s">
        <v>95</v>
      </c>
      <c r="F37" s="15">
        <v>0</v>
      </c>
      <c r="G37" s="15">
        <v>0</v>
      </c>
      <c r="H37" s="15"/>
      <c r="I37" s="15">
        <v>85736</v>
      </c>
      <c r="J37" s="15">
        <v>49914</v>
      </c>
      <c r="K37" s="15">
        <v>34196</v>
      </c>
      <c r="L37" s="15">
        <v>0</v>
      </c>
      <c r="M37" s="15">
        <v>1626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94548</v>
      </c>
      <c r="C38" s="15">
        <v>10458</v>
      </c>
      <c r="D38" s="15">
        <v>10458</v>
      </c>
      <c r="E38" s="15" t="s">
        <v>95</v>
      </c>
      <c r="F38" s="15">
        <v>0</v>
      </c>
      <c r="G38" s="15">
        <v>0</v>
      </c>
      <c r="H38" s="15"/>
      <c r="I38" s="15">
        <v>84090</v>
      </c>
      <c r="J38" s="15">
        <v>49876</v>
      </c>
      <c r="K38" s="15">
        <v>32588</v>
      </c>
      <c r="L38" s="15">
        <v>0</v>
      </c>
      <c r="M38" s="15">
        <v>1626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173617</v>
      </c>
      <c r="C42" s="15">
        <v>4692</v>
      </c>
      <c r="D42" s="15">
        <v>4692</v>
      </c>
      <c r="E42" s="15" t="s">
        <v>95</v>
      </c>
      <c r="F42" s="15">
        <v>0</v>
      </c>
      <c r="G42" s="15">
        <v>0</v>
      </c>
      <c r="H42" s="15"/>
      <c r="I42" s="15">
        <v>168925</v>
      </c>
      <c r="J42" s="15">
        <v>164789</v>
      </c>
      <c r="K42" s="15">
        <v>3718</v>
      </c>
      <c r="L42" s="15">
        <v>0</v>
      </c>
      <c r="M42" s="15">
        <v>418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15955</v>
      </c>
      <c r="C43" s="15">
        <v>232</v>
      </c>
      <c r="D43" s="15">
        <v>232</v>
      </c>
      <c r="E43" s="15" t="s">
        <v>95</v>
      </c>
      <c r="F43" s="15">
        <v>0</v>
      </c>
      <c r="G43" s="15">
        <v>0</v>
      </c>
      <c r="H43" s="15"/>
      <c r="I43" s="15">
        <v>15723</v>
      </c>
      <c r="J43" s="15">
        <v>14380</v>
      </c>
      <c r="K43" s="15">
        <v>1241</v>
      </c>
      <c r="L43" s="15">
        <v>0</v>
      </c>
      <c r="M43" s="15">
        <v>102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2"/>
  <dimension ref="A1:K53"/>
  <sheetViews>
    <sheetView zoomScaleNormal="90" zoomScaleSheetLayoutView="90" workbookViewId="0"/>
  </sheetViews>
  <sheetFormatPr baseColWidth="10" defaultRowHeight="12.75" x14ac:dyDescent="0.2"/>
  <cols>
    <col min="1" max="1" width="32.7109375" style="65" customWidth="1"/>
    <col min="2" max="2" width="11.28515625" style="22" customWidth="1"/>
    <col min="3" max="3" width="11.7109375" style="22" customWidth="1"/>
    <col min="4" max="8" width="11.28515625" style="22" customWidth="1"/>
    <col min="9" max="16384" width="11.42578125" style="22"/>
  </cols>
  <sheetData>
    <row r="1" spans="1:11" s="16" customFormat="1" ht="17.100000000000001" customHeight="1" x14ac:dyDescent="0.2">
      <c r="A1" s="9" t="s">
        <v>121</v>
      </c>
      <c r="B1" s="8"/>
      <c r="C1" s="8"/>
      <c r="D1" s="8"/>
      <c r="E1" s="8"/>
      <c r="F1" s="8"/>
      <c r="G1" s="8"/>
      <c r="H1" s="40" t="s">
        <v>60</v>
      </c>
    </row>
    <row r="2" spans="1:11" s="17" customFormat="1" ht="15.95" customHeight="1" x14ac:dyDescent="0.2">
      <c r="A2" s="9" t="s">
        <v>0</v>
      </c>
      <c r="B2" s="10"/>
      <c r="C2" s="10"/>
      <c r="D2" s="10"/>
      <c r="E2" s="10"/>
      <c r="F2" s="10"/>
      <c r="G2" s="10"/>
      <c r="H2" s="10"/>
    </row>
    <row r="3" spans="1:11" s="17" customFormat="1" ht="11.25" customHeight="1" x14ac:dyDescent="0.2">
      <c r="A3" s="56"/>
      <c r="B3" s="13"/>
      <c r="C3" s="13"/>
      <c r="D3" s="13"/>
      <c r="E3" s="13"/>
      <c r="F3" s="13"/>
      <c r="G3" s="13"/>
      <c r="H3" s="40" t="s">
        <v>92</v>
      </c>
    </row>
    <row r="4" spans="1:11" s="68" customFormat="1" ht="12.75" customHeight="1" x14ac:dyDescent="0.2">
      <c r="A4" s="76" t="s">
        <v>1</v>
      </c>
      <c r="B4" s="80" t="s">
        <v>51</v>
      </c>
      <c r="C4" s="80"/>
      <c r="D4" s="80"/>
      <c r="E4" s="80"/>
      <c r="F4" s="80"/>
      <c r="G4" s="80"/>
      <c r="H4" s="80"/>
    </row>
    <row r="5" spans="1:11" s="68" customFormat="1" x14ac:dyDescent="0.2">
      <c r="A5" s="77"/>
      <c r="B5" s="70" t="s">
        <v>53</v>
      </c>
      <c r="C5" s="52" t="s">
        <v>4</v>
      </c>
      <c r="D5" s="52" t="s">
        <v>5</v>
      </c>
      <c r="E5" s="73" t="s">
        <v>112</v>
      </c>
      <c r="F5" s="74" t="s">
        <v>116</v>
      </c>
      <c r="G5" s="52" t="s">
        <v>8</v>
      </c>
      <c r="H5" s="52" t="s">
        <v>3</v>
      </c>
    </row>
    <row r="6" spans="1:11" x14ac:dyDescent="0.2">
      <c r="A6" s="62"/>
      <c r="B6" s="3"/>
      <c r="C6" s="3"/>
      <c r="D6" s="3"/>
      <c r="E6" s="3"/>
      <c r="F6" s="3"/>
      <c r="G6" s="3"/>
      <c r="H6" s="3"/>
    </row>
    <row r="7" spans="1:11" ht="15" customHeight="1" x14ac:dyDescent="0.2">
      <c r="A7" s="18" t="s">
        <v>9</v>
      </c>
      <c r="B7" s="14"/>
      <c r="C7" s="14"/>
      <c r="D7" s="14"/>
      <c r="E7" s="14"/>
      <c r="F7" s="14"/>
      <c r="G7" s="14"/>
      <c r="H7" s="14"/>
    </row>
    <row r="8" spans="1:11" ht="15" customHeight="1" x14ac:dyDescent="0.2">
      <c r="A8" s="19" t="s">
        <v>12</v>
      </c>
      <c r="B8" s="14"/>
      <c r="C8" s="14"/>
      <c r="D8" s="14"/>
      <c r="E8" s="14"/>
      <c r="F8" s="14"/>
      <c r="G8" s="14"/>
      <c r="H8" s="14"/>
      <c r="K8" s="14"/>
    </row>
    <row r="9" spans="1:11" ht="15" customHeight="1" x14ac:dyDescent="0.2">
      <c r="A9" s="19" t="s">
        <v>17</v>
      </c>
      <c r="B9" s="15">
        <v>3364090</v>
      </c>
      <c r="C9" s="15">
        <v>2708598</v>
      </c>
      <c r="D9" s="15">
        <v>479936</v>
      </c>
      <c r="E9" s="15">
        <v>24914</v>
      </c>
      <c r="F9" s="15">
        <v>44870</v>
      </c>
      <c r="G9" s="15">
        <v>7846</v>
      </c>
      <c r="H9" s="15">
        <v>97926</v>
      </c>
      <c r="I9" s="15"/>
      <c r="J9" s="15"/>
      <c r="K9" s="14"/>
    </row>
    <row r="10" spans="1:11" ht="15" customHeight="1" x14ac:dyDescent="0.2">
      <c r="A10" s="19" t="s">
        <v>18</v>
      </c>
      <c r="B10" s="15">
        <v>2538234</v>
      </c>
      <c r="C10" s="15">
        <v>1930931</v>
      </c>
      <c r="D10" s="15">
        <v>466902</v>
      </c>
      <c r="E10" s="15">
        <v>21219</v>
      </c>
      <c r="F10" s="15">
        <v>44646</v>
      </c>
      <c r="G10" s="15">
        <v>7251</v>
      </c>
      <c r="H10" s="15">
        <v>67285</v>
      </c>
      <c r="I10" s="15"/>
      <c r="K10" s="14"/>
    </row>
    <row r="11" spans="1:11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K11" s="14"/>
    </row>
    <row r="12" spans="1:11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K12" s="14"/>
    </row>
    <row r="13" spans="1:11" ht="15" customHeight="1" x14ac:dyDescent="0.2">
      <c r="A13" s="19" t="s">
        <v>17</v>
      </c>
      <c r="B13" s="15">
        <v>242127435</v>
      </c>
      <c r="C13" s="15">
        <v>177727822</v>
      </c>
      <c r="D13" s="15">
        <v>41019520</v>
      </c>
      <c r="E13" s="15">
        <v>4270979</v>
      </c>
      <c r="F13" s="15">
        <v>4919257</v>
      </c>
      <c r="G13" s="15">
        <v>2829668</v>
      </c>
      <c r="H13" s="15">
        <v>11360189</v>
      </c>
      <c r="I13" s="15"/>
      <c r="K13" s="14"/>
    </row>
    <row r="14" spans="1:11" ht="15" customHeight="1" x14ac:dyDescent="0.2">
      <c r="A14" s="19" t="s">
        <v>18</v>
      </c>
      <c r="B14" s="15">
        <v>41782098</v>
      </c>
      <c r="C14" s="15">
        <v>33915893</v>
      </c>
      <c r="D14" s="15">
        <v>4510491</v>
      </c>
      <c r="E14" s="15">
        <v>292943</v>
      </c>
      <c r="F14" s="15">
        <v>767974</v>
      </c>
      <c r="G14" s="15">
        <v>237792</v>
      </c>
      <c r="H14" s="15">
        <v>2057005</v>
      </c>
      <c r="I14" s="15"/>
      <c r="K14" s="14"/>
    </row>
    <row r="15" spans="1:11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K15" s="14"/>
    </row>
    <row r="16" spans="1:11" ht="15" customHeight="1" x14ac:dyDescent="0.2">
      <c r="A16" s="19" t="s">
        <v>14</v>
      </c>
      <c r="B16" s="15"/>
      <c r="C16" s="15"/>
      <c r="D16" s="15"/>
      <c r="E16" s="15"/>
      <c r="F16" s="15"/>
      <c r="G16" s="15"/>
      <c r="H16" s="15"/>
      <c r="I16" s="15"/>
      <c r="K16" s="14"/>
    </row>
    <row r="17" spans="1:11" ht="15" customHeight="1" x14ac:dyDescent="0.2">
      <c r="A17" s="19" t="s">
        <v>17</v>
      </c>
      <c r="B17" s="15">
        <v>18423483</v>
      </c>
      <c r="C17" s="15">
        <v>15122418</v>
      </c>
      <c r="D17" s="15">
        <v>2207857</v>
      </c>
      <c r="E17" s="15">
        <v>24382</v>
      </c>
      <c r="F17" s="15">
        <v>368731</v>
      </c>
      <c r="G17" s="15">
        <v>111677</v>
      </c>
      <c r="H17" s="15">
        <v>588418</v>
      </c>
      <c r="I17" s="15"/>
      <c r="J17" s="15"/>
      <c r="K17" s="14"/>
    </row>
    <row r="18" spans="1:11" ht="15" customHeight="1" x14ac:dyDescent="0.2">
      <c r="A18" s="19" t="s">
        <v>18</v>
      </c>
      <c r="B18" s="15">
        <v>14097882</v>
      </c>
      <c r="C18" s="15">
        <v>11208953</v>
      </c>
      <c r="D18" s="15">
        <v>2104559</v>
      </c>
      <c r="E18" s="15">
        <v>15559</v>
      </c>
      <c r="F18" s="15">
        <v>234664</v>
      </c>
      <c r="G18" s="15">
        <v>87009</v>
      </c>
      <c r="H18" s="15">
        <v>447138</v>
      </c>
      <c r="I18" s="15"/>
      <c r="K18" s="14"/>
    </row>
    <row r="19" spans="1:11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K19" s="14"/>
    </row>
    <row r="20" spans="1:11" ht="12" customHeight="1" x14ac:dyDescent="0.2">
      <c r="A20" s="19" t="s">
        <v>117</v>
      </c>
      <c r="B20" s="15"/>
      <c r="C20" s="15"/>
      <c r="D20" s="15"/>
      <c r="E20" s="15"/>
      <c r="F20" s="15"/>
      <c r="G20" s="15"/>
      <c r="H20" s="15"/>
      <c r="I20" s="15"/>
      <c r="K20" s="14"/>
    </row>
    <row r="21" spans="1:11" ht="12" customHeight="1" x14ac:dyDescent="0.2">
      <c r="A21" s="19" t="s">
        <v>17</v>
      </c>
      <c r="B21" s="15">
        <v>165944</v>
      </c>
      <c r="C21" s="15">
        <v>0</v>
      </c>
      <c r="D21" s="15">
        <v>106850</v>
      </c>
      <c r="E21" s="15">
        <v>6697</v>
      </c>
      <c r="F21" s="15">
        <v>20426</v>
      </c>
      <c r="G21" s="15">
        <v>5086</v>
      </c>
      <c r="H21" s="15">
        <v>26885</v>
      </c>
      <c r="I21" s="15"/>
      <c r="K21" s="14"/>
    </row>
    <row r="22" spans="1:11" ht="12" customHeight="1" x14ac:dyDescent="0.2">
      <c r="A22" s="19" t="s">
        <v>18</v>
      </c>
      <c r="B22" s="15">
        <v>1374859</v>
      </c>
      <c r="C22" s="15">
        <v>1220016</v>
      </c>
      <c r="D22" s="15">
        <v>104646</v>
      </c>
      <c r="E22" s="15">
        <v>5711</v>
      </c>
      <c r="F22" s="15">
        <v>12633</v>
      </c>
      <c r="G22" s="15">
        <v>5086</v>
      </c>
      <c r="H22" s="15">
        <v>26767</v>
      </c>
      <c r="I22" s="15"/>
      <c r="K22" s="14"/>
    </row>
    <row r="23" spans="1:11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K23" s="14"/>
    </row>
    <row r="24" spans="1:11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K24" s="14"/>
    </row>
    <row r="25" spans="1:11" ht="12" customHeight="1" x14ac:dyDescent="0.2">
      <c r="A25" s="19" t="s">
        <v>17</v>
      </c>
      <c r="B25" s="15">
        <v>255314</v>
      </c>
      <c r="C25" s="15">
        <v>164541</v>
      </c>
      <c r="D25" s="15">
        <v>45374</v>
      </c>
      <c r="E25" s="15">
        <v>0</v>
      </c>
      <c r="F25" s="15">
        <v>16539</v>
      </c>
      <c r="G25" s="15">
        <v>3751</v>
      </c>
      <c r="H25" s="15">
        <v>25109</v>
      </c>
      <c r="I25" s="15"/>
      <c r="K25" s="14"/>
    </row>
    <row r="26" spans="1:11" ht="12" customHeight="1" x14ac:dyDescent="0.2">
      <c r="A26" s="19" t="s">
        <v>18</v>
      </c>
      <c r="B26" s="15">
        <v>162150</v>
      </c>
      <c r="C26" s="15">
        <v>78137</v>
      </c>
      <c r="D26" s="15">
        <v>44433</v>
      </c>
      <c r="E26" s="15">
        <v>0</v>
      </c>
      <c r="F26" s="15">
        <v>11961</v>
      </c>
      <c r="G26" s="15">
        <v>3299</v>
      </c>
      <c r="H26" s="15">
        <v>24320</v>
      </c>
      <c r="I26" s="15"/>
      <c r="K26" s="14"/>
    </row>
    <row r="27" spans="1:11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K27" s="14"/>
    </row>
    <row r="28" spans="1:11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K28" s="14"/>
    </row>
    <row r="29" spans="1:11" ht="12" customHeight="1" x14ac:dyDescent="0.2">
      <c r="A29" s="19" t="s">
        <v>17</v>
      </c>
      <c r="B29" s="15">
        <v>1540744</v>
      </c>
      <c r="C29" s="15">
        <v>1209180</v>
      </c>
      <c r="D29" s="15">
        <v>205235</v>
      </c>
      <c r="E29" s="15">
        <v>11717</v>
      </c>
      <c r="F29" s="15">
        <v>37944</v>
      </c>
      <c r="G29" s="15">
        <v>12777</v>
      </c>
      <c r="H29" s="15">
        <v>63891</v>
      </c>
      <c r="I29" s="15"/>
      <c r="K29" s="14"/>
    </row>
    <row r="30" spans="1:11" ht="12" customHeight="1" x14ac:dyDescent="0.2">
      <c r="A30" s="19" t="s">
        <v>18</v>
      </c>
      <c r="B30" s="15">
        <v>1222336</v>
      </c>
      <c r="C30" s="15">
        <v>921931</v>
      </c>
      <c r="D30" s="15">
        <v>198883</v>
      </c>
      <c r="E30" s="15">
        <v>7868</v>
      </c>
      <c r="F30" s="15">
        <v>32018</v>
      </c>
      <c r="G30" s="15">
        <v>9577</v>
      </c>
      <c r="H30" s="15">
        <v>52059</v>
      </c>
      <c r="I30" s="15"/>
      <c r="K30" s="14"/>
    </row>
    <row r="31" spans="1:11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K31" s="14"/>
    </row>
    <row r="32" spans="1:11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K32" s="14"/>
    </row>
    <row r="33" spans="1:11" ht="12" customHeight="1" x14ac:dyDescent="0.2">
      <c r="A33" s="19" t="s">
        <v>17</v>
      </c>
      <c r="B33" s="15">
        <v>4637767</v>
      </c>
      <c r="C33" s="15">
        <v>3755587</v>
      </c>
      <c r="D33" s="15">
        <v>558181</v>
      </c>
      <c r="E33" s="15">
        <v>33367</v>
      </c>
      <c r="F33" s="15">
        <v>101489</v>
      </c>
      <c r="G33" s="15">
        <v>34660</v>
      </c>
      <c r="H33" s="15">
        <v>154483</v>
      </c>
      <c r="I33" s="15"/>
      <c r="K33" s="14"/>
    </row>
    <row r="34" spans="1:11" ht="12" customHeight="1" x14ac:dyDescent="0.2">
      <c r="A34" s="19" t="s">
        <v>18</v>
      </c>
      <c r="B34" s="15">
        <v>4094355</v>
      </c>
      <c r="C34" s="15">
        <v>3257099</v>
      </c>
      <c r="D34" s="15">
        <v>546011</v>
      </c>
      <c r="E34" s="15">
        <v>21379</v>
      </c>
      <c r="F34" s="15">
        <v>89240</v>
      </c>
      <c r="G34" s="15">
        <v>29750</v>
      </c>
      <c r="H34" s="15">
        <v>150876</v>
      </c>
      <c r="I34" s="15"/>
      <c r="K34" s="14"/>
    </row>
    <row r="35" spans="1:11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K35" s="14"/>
    </row>
    <row r="36" spans="1:11" ht="15" customHeight="1" x14ac:dyDescent="0.2">
      <c r="A36" s="19" t="s">
        <v>101</v>
      </c>
      <c r="B36" s="15"/>
      <c r="C36" s="15"/>
      <c r="D36" s="15"/>
      <c r="E36" s="15"/>
      <c r="F36" s="15"/>
      <c r="G36" s="15"/>
      <c r="H36" s="15"/>
      <c r="I36" s="15"/>
      <c r="K36" s="14"/>
    </row>
    <row r="37" spans="1:11" ht="15" customHeight="1" x14ac:dyDescent="0.2">
      <c r="A37" s="19" t="s">
        <v>17</v>
      </c>
      <c r="B37" s="15">
        <v>5865267</v>
      </c>
      <c r="C37" s="15">
        <v>4473138</v>
      </c>
      <c r="D37" s="15">
        <v>842943</v>
      </c>
      <c r="E37" s="15">
        <v>0</v>
      </c>
      <c r="F37" s="15">
        <v>204960</v>
      </c>
      <c r="G37" s="15">
        <v>34707</v>
      </c>
      <c r="H37" s="15">
        <v>309519</v>
      </c>
      <c r="I37" s="15"/>
      <c r="J37" s="15"/>
      <c r="K37" s="14"/>
    </row>
    <row r="38" spans="1:11" ht="15" customHeight="1" x14ac:dyDescent="0.2">
      <c r="A38" s="19" t="s">
        <v>18</v>
      </c>
      <c r="B38" s="15">
        <v>5062320</v>
      </c>
      <c r="C38" s="15">
        <v>3813636</v>
      </c>
      <c r="D38" s="15">
        <v>788711</v>
      </c>
      <c r="E38" s="15">
        <v>0</v>
      </c>
      <c r="F38" s="15">
        <v>126738</v>
      </c>
      <c r="G38" s="15">
        <v>28987</v>
      </c>
      <c r="H38" s="15">
        <v>304248</v>
      </c>
      <c r="I38" s="15"/>
      <c r="J38" s="15"/>
      <c r="K38" s="14"/>
    </row>
    <row r="39" spans="1:11" ht="15" customHeight="1" x14ac:dyDescent="0.2">
      <c r="A39" s="69"/>
      <c r="B39" s="15"/>
      <c r="C39" s="15"/>
      <c r="D39" s="15"/>
      <c r="E39" s="15"/>
      <c r="F39" s="15"/>
      <c r="G39" s="15"/>
      <c r="H39" s="15"/>
      <c r="I39" s="15"/>
      <c r="K39" s="14"/>
    </row>
    <row r="40" spans="1:11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K40" s="14"/>
    </row>
    <row r="41" spans="1:11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K41" s="14"/>
    </row>
    <row r="42" spans="1:11" ht="15" customHeight="1" x14ac:dyDescent="0.2">
      <c r="A42" s="19" t="s">
        <v>19</v>
      </c>
      <c r="B42" s="15">
        <v>10344725</v>
      </c>
      <c r="C42" s="15">
        <v>9152956</v>
      </c>
      <c r="D42" s="15">
        <v>216592</v>
      </c>
      <c r="E42" s="15">
        <v>39813</v>
      </c>
      <c r="F42" s="15">
        <v>493408</v>
      </c>
      <c r="G42" s="15">
        <v>56578</v>
      </c>
      <c r="H42" s="15">
        <v>385378</v>
      </c>
      <c r="I42" s="15"/>
      <c r="J42" s="15"/>
      <c r="K42" s="14"/>
    </row>
    <row r="43" spans="1:11" ht="15" customHeight="1" x14ac:dyDescent="0.2">
      <c r="A43" s="19" t="s">
        <v>18</v>
      </c>
      <c r="B43" s="15">
        <v>2518692</v>
      </c>
      <c r="C43" s="15">
        <v>2187424</v>
      </c>
      <c r="D43" s="15">
        <v>58474</v>
      </c>
      <c r="E43" s="15">
        <v>17257</v>
      </c>
      <c r="F43" s="15">
        <v>159121</v>
      </c>
      <c r="G43" s="15">
        <v>56578</v>
      </c>
      <c r="H43" s="15">
        <v>39838</v>
      </c>
      <c r="I43" s="15"/>
      <c r="K43" s="14"/>
    </row>
    <row r="44" spans="1:11" x14ac:dyDescent="0.2">
      <c r="A44" s="61" t="s">
        <v>55</v>
      </c>
      <c r="B44" s="43"/>
      <c r="C44" s="43"/>
      <c r="D44" s="43"/>
      <c r="E44" s="43"/>
      <c r="F44" s="43"/>
      <c r="G44" s="43"/>
      <c r="H44" s="46"/>
      <c r="I44" s="42"/>
      <c r="K44" s="14"/>
    </row>
    <row r="45" spans="1:11" x14ac:dyDescent="0.2">
      <c r="A45" s="62"/>
      <c r="B45" s="36"/>
      <c r="C45" s="36"/>
      <c r="D45" s="36"/>
      <c r="E45" s="36"/>
      <c r="F45" s="36"/>
      <c r="G45" s="36"/>
      <c r="H45" s="37"/>
      <c r="K45" s="14"/>
    </row>
    <row r="46" spans="1:11" s="27" customFormat="1" ht="9" x14ac:dyDescent="0.15">
      <c r="A46" s="50" t="s">
        <v>115</v>
      </c>
    </row>
    <row r="47" spans="1:11" s="27" customFormat="1" ht="9" x14ac:dyDescent="0.15">
      <c r="A47" s="27" t="s">
        <v>118</v>
      </c>
    </row>
    <row r="48" spans="1:11" s="27" customFormat="1" ht="11.25" x14ac:dyDescent="0.2">
      <c r="A48" s="71"/>
    </row>
    <row r="49" spans="1:1" s="27" customFormat="1" ht="9" x14ac:dyDescent="0.15">
      <c r="A49" s="63"/>
    </row>
    <row r="50" spans="1:1" s="27" customFormat="1" ht="9" x14ac:dyDescent="0.15">
      <c r="A50" s="63"/>
    </row>
    <row r="51" spans="1:1" s="27" customFormat="1" ht="9" x14ac:dyDescent="0.15">
      <c r="A51" s="63"/>
    </row>
    <row r="52" spans="1:1" s="27" customFormat="1" ht="9" x14ac:dyDescent="0.15">
      <c r="A52" s="63"/>
    </row>
    <row r="53" spans="1:1" s="27" customFormat="1" ht="9" x14ac:dyDescent="0.15">
      <c r="A53" s="63"/>
    </row>
  </sheetData>
  <mergeCells count="2">
    <mergeCell ref="B4:H4"/>
    <mergeCell ref="A4:A5"/>
  </mergeCells>
  <phoneticPr fontId="14" type="noConversion"/>
  <conditionalFormatting sqref="B9:I43">
    <cfRule type="cellIs" dxfId="2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6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0.85546875" style="22" customWidth="1"/>
    <col min="3" max="3" width="9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5703125" style="22" customWidth="1"/>
    <col min="10" max="10" width="10.28515625" style="22" customWidth="1"/>
    <col min="11" max="11" width="9.28515625" style="22" customWidth="1"/>
    <col min="12" max="12" width="9.7109375" style="22" hidden="1" customWidth="1"/>
    <col min="13" max="13" width="1.14062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77</v>
      </c>
    </row>
    <row r="2" spans="1:24" s="55" customFormat="1" ht="15.95" customHeight="1" x14ac:dyDescent="0.2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32450</v>
      </c>
      <c r="C9" s="15">
        <v>2564</v>
      </c>
      <c r="D9" s="15">
        <v>2564</v>
      </c>
      <c r="E9" s="15" t="s">
        <v>124</v>
      </c>
      <c r="F9" s="15">
        <v>0</v>
      </c>
      <c r="G9" s="15">
        <v>0</v>
      </c>
      <c r="H9" s="15"/>
      <c r="I9" s="15">
        <v>29886</v>
      </c>
      <c r="J9" s="15">
        <v>22690</v>
      </c>
      <c r="K9" s="15">
        <v>7196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31558</v>
      </c>
      <c r="C10" s="15">
        <v>1766</v>
      </c>
      <c r="D10" s="15">
        <v>1766</v>
      </c>
      <c r="E10" s="15" t="s">
        <v>124</v>
      </c>
      <c r="F10" s="15">
        <v>0</v>
      </c>
      <c r="G10" s="15">
        <v>0</v>
      </c>
      <c r="H10" s="15"/>
      <c r="I10" s="15">
        <v>29792</v>
      </c>
      <c r="J10" s="15">
        <v>22663</v>
      </c>
      <c r="K10" s="15">
        <v>7129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3670054</v>
      </c>
      <c r="C13" s="15">
        <v>1374694</v>
      </c>
      <c r="D13" s="15">
        <v>1219768</v>
      </c>
      <c r="E13" s="15">
        <v>154926</v>
      </c>
      <c r="F13" s="15">
        <v>0</v>
      </c>
      <c r="G13" s="15">
        <v>0</v>
      </c>
      <c r="H13" s="15"/>
      <c r="I13" s="15">
        <v>2295360</v>
      </c>
      <c r="J13" s="15">
        <v>1758320</v>
      </c>
      <c r="K13" s="15">
        <v>530736</v>
      </c>
      <c r="L13" s="15">
        <v>0</v>
      </c>
      <c r="M13" s="15">
        <v>0</v>
      </c>
      <c r="N13" s="15">
        <v>6304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603260</v>
      </c>
      <c r="C14" s="15">
        <v>215832</v>
      </c>
      <c r="D14" s="15">
        <v>196149</v>
      </c>
      <c r="E14" s="15">
        <v>19683</v>
      </c>
      <c r="F14" s="15">
        <v>0</v>
      </c>
      <c r="G14" s="15">
        <v>0</v>
      </c>
      <c r="H14" s="15"/>
      <c r="I14" s="15">
        <v>387428</v>
      </c>
      <c r="J14" s="15">
        <v>329518</v>
      </c>
      <c r="K14" s="15">
        <v>56647</v>
      </c>
      <c r="L14" s="15">
        <v>0</v>
      </c>
      <c r="M14" s="15">
        <v>0</v>
      </c>
      <c r="N14" s="15">
        <v>1263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213424</v>
      </c>
      <c r="C17" s="15">
        <v>45301</v>
      </c>
      <c r="D17" s="15">
        <v>41573</v>
      </c>
      <c r="E17" s="15">
        <v>3728</v>
      </c>
      <c r="F17" s="15">
        <v>0</v>
      </c>
      <c r="G17" s="15">
        <v>0</v>
      </c>
      <c r="H17" s="15"/>
      <c r="I17" s="15">
        <v>168123</v>
      </c>
      <c r="J17" s="15">
        <v>141865</v>
      </c>
      <c r="K17" s="15">
        <v>25271</v>
      </c>
      <c r="L17" s="15">
        <v>0</v>
      </c>
      <c r="M17" s="15">
        <v>0</v>
      </c>
      <c r="N17" s="15">
        <v>987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191179</v>
      </c>
      <c r="C18" s="15">
        <v>33841</v>
      </c>
      <c r="D18" s="15">
        <v>30544</v>
      </c>
      <c r="E18" s="15">
        <v>3297</v>
      </c>
      <c r="F18" s="15">
        <v>0</v>
      </c>
      <c r="G18" s="15">
        <v>0</v>
      </c>
      <c r="H18" s="15"/>
      <c r="I18" s="15">
        <v>157338</v>
      </c>
      <c r="J18" s="15">
        <v>132210</v>
      </c>
      <c r="K18" s="15">
        <v>24637</v>
      </c>
      <c r="L18" s="15">
        <v>0</v>
      </c>
      <c r="M18" s="15">
        <v>0</v>
      </c>
      <c r="N18" s="15">
        <v>491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2277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2277</v>
      </c>
      <c r="J21" s="15" t="s">
        <v>125</v>
      </c>
      <c r="K21" s="15">
        <v>2277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11978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11978</v>
      </c>
      <c r="J22" s="15">
        <v>9729</v>
      </c>
      <c r="K22" s="15">
        <v>2249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388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388</v>
      </c>
      <c r="J25" s="15">
        <v>0</v>
      </c>
      <c r="K25" s="15">
        <v>388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387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387</v>
      </c>
      <c r="J26" s="15">
        <v>0</v>
      </c>
      <c r="K26" s="15">
        <v>387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12538</v>
      </c>
      <c r="C29" s="15">
        <v>395</v>
      </c>
      <c r="D29" s="15">
        <v>395</v>
      </c>
      <c r="E29" s="15" t="s">
        <v>124</v>
      </c>
      <c r="F29" s="15">
        <v>0</v>
      </c>
      <c r="G29" s="15">
        <v>0</v>
      </c>
      <c r="H29" s="15"/>
      <c r="I29" s="15">
        <v>12143</v>
      </c>
      <c r="J29" s="15">
        <v>10944</v>
      </c>
      <c r="K29" s="15">
        <v>1199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12497</v>
      </c>
      <c r="C30" s="15">
        <v>391</v>
      </c>
      <c r="D30" s="15">
        <v>391</v>
      </c>
      <c r="E30" s="15" t="s">
        <v>124</v>
      </c>
      <c r="F30" s="15">
        <v>0</v>
      </c>
      <c r="G30" s="15">
        <v>0</v>
      </c>
      <c r="H30" s="15"/>
      <c r="I30" s="15">
        <v>12106</v>
      </c>
      <c r="J30" s="15">
        <v>10944</v>
      </c>
      <c r="K30" s="15">
        <v>1162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42845</v>
      </c>
      <c r="C33" s="15">
        <v>10329</v>
      </c>
      <c r="D33" s="15">
        <v>10329</v>
      </c>
      <c r="E33" s="15" t="s">
        <v>124</v>
      </c>
      <c r="F33" s="15">
        <v>0</v>
      </c>
      <c r="G33" s="15">
        <v>0</v>
      </c>
      <c r="H33" s="15"/>
      <c r="I33" s="15">
        <v>32516</v>
      </c>
      <c r="J33" s="15">
        <v>27612</v>
      </c>
      <c r="K33" s="15">
        <v>4904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32259</v>
      </c>
      <c r="C34" s="15">
        <v>10126</v>
      </c>
      <c r="D34" s="15">
        <v>10126</v>
      </c>
      <c r="E34" s="15" t="s">
        <v>124</v>
      </c>
      <c r="F34" s="15">
        <v>0</v>
      </c>
      <c r="G34" s="15">
        <v>0</v>
      </c>
      <c r="H34" s="15"/>
      <c r="I34" s="15">
        <v>22133</v>
      </c>
      <c r="J34" s="15">
        <v>17308</v>
      </c>
      <c r="K34" s="15">
        <v>4825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38899</v>
      </c>
      <c r="C37" s="15">
        <v>9615</v>
      </c>
      <c r="D37" s="15">
        <v>9615</v>
      </c>
      <c r="E37" s="15" t="s">
        <v>124</v>
      </c>
      <c r="F37" s="15">
        <v>0</v>
      </c>
      <c r="G37" s="15">
        <v>0</v>
      </c>
      <c r="H37" s="15"/>
      <c r="I37" s="15">
        <v>29284</v>
      </c>
      <c r="J37" s="15">
        <v>25626</v>
      </c>
      <c r="K37" s="15">
        <v>3658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38804</v>
      </c>
      <c r="C38" s="15">
        <v>9604</v>
      </c>
      <c r="D38" s="15">
        <v>9604</v>
      </c>
      <c r="E38" s="15" t="s">
        <v>124</v>
      </c>
      <c r="F38" s="15">
        <v>0</v>
      </c>
      <c r="G38" s="15">
        <v>0</v>
      </c>
      <c r="H38" s="15"/>
      <c r="I38" s="15">
        <v>29200</v>
      </c>
      <c r="J38" s="15">
        <v>25572</v>
      </c>
      <c r="K38" s="15">
        <v>3628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245221</v>
      </c>
      <c r="C42" s="15">
        <v>3</v>
      </c>
      <c r="D42" s="15">
        <v>3</v>
      </c>
      <c r="E42" s="15" t="s">
        <v>124</v>
      </c>
      <c r="F42" s="15">
        <v>0</v>
      </c>
      <c r="G42" s="15">
        <v>0</v>
      </c>
      <c r="H42" s="15"/>
      <c r="I42" s="15">
        <v>245218</v>
      </c>
      <c r="J42" s="15">
        <v>241473</v>
      </c>
      <c r="K42" s="15">
        <v>3745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52592</v>
      </c>
      <c r="C43" s="15">
        <v>1</v>
      </c>
      <c r="D43" s="15">
        <v>1</v>
      </c>
      <c r="E43" s="15" t="s">
        <v>124</v>
      </c>
      <c r="F43" s="15">
        <v>0</v>
      </c>
      <c r="G43" s="15">
        <v>0</v>
      </c>
      <c r="H43" s="15"/>
      <c r="I43" s="15">
        <v>52591</v>
      </c>
      <c r="J43" s="15">
        <v>51712</v>
      </c>
      <c r="K43" s="15">
        <v>879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7"/>
  <dimension ref="A1:X53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9.42578125" style="65" customWidth="1"/>
    <col min="2" max="2" width="11.5703125" style="22" customWidth="1"/>
    <col min="3" max="3" width="10.140625" style="22" customWidth="1"/>
    <col min="4" max="4" width="10.5703125" style="22" customWidth="1"/>
    <col min="5" max="5" width="9.7109375" style="22" hidden="1" customWidth="1"/>
    <col min="6" max="6" width="8.85546875" style="22" customWidth="1"/>
    <col min="7" max="7" width="9.7109375" style="29" hidden="1" customWidth="1"/>
    <col min="8" max="8" width="0.85546875" style="22" customWidth="1"/>
    <col min="9" max="9" width="10.85546875" style="22" customWidth="1"/>
    <col min="10" max="10" width="10.42578125" style="22" customWidth="1"/>
    <col min="11" max="11" width="9.42578125" style="22" customWidth="1"/>
    <col min="12" max="12" width="8" style="22" customWidth="1"/>
    <col min="13" max="13" width="8.42578125" style="22" customWidth="1"/>
    <col min="14" max="14" width="9.7109375" style="22" hidden="1" customWidth="1"/>
    <col min="15" max="15" width="9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O1" s="53" t="s">
        <v>76</v>
      </c>
    </row>
    <row r="2" spans="1:24" s="55" customFormat="1" ht="15.95" customHeight="1" x14ac:dyDescent="0.2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119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100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580743</v>
      </c>
      <c r="C9" s="15">
        <v>126806</v>
      </c>
      <c r="D9" s="15">
        <v>124970</v>
      </c>
      <c r="E9" s="15" t="s">
        <v>95</v>
      </c>
      <c r="F9" s="15">
        <v>1836</v>
      </c>
      <c r="G9" s="15">
        <v>0</v>
      </c>
      <c r="H9" s="15"/>
      <c r="I9" s="15">
        <v>453937</v>
      </c>
      <c r="J9" s="15">
        <v>403946</v>
      </c>
      <c r="K9" s="15">
        <v>14131</v>
      </c>
      <c r="L9" s="15">
        <v>749</v>
      </c>
      <c r="M9" s="15">
        <v>694</v>
      </c>
      <c r="N9" s="15">
        <v>0</v>
      </c>
      <c r="O9" s="15">
        <v>34417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249057</v>
      </c>
      <c r="C10" s="15">
        <v>34100</v>
      </c>
      <c r="D10" s="15">
        <v>33184</v>
      </c>
      <c r="E10" s="15" t="s">
        <v>95</v>
      </c>
      <c r="F10" s="15">
        <v>916</v>
      </c>
      <c r="G10" s="15">
        <v>0</v>
      </c>
      <c r="H10" s="15"/>
      <c r="I10" s="15">
        <v>214957</v>
      </c>
      <c r="J10" s="15">
        <v>196401</v>
      </c>
      <c r="K10" s="15">
        <v>13571</v>
      </c>
      <c r="L10" s="15">
        <v>616</v>
      </c>
      <c r="M10" s="15">
        <v>528</v>
      </c>
      <c r="N10" s="15">
        <v>0</v>
      </c>
      <c r="O10" s="15">
        <v>3841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16886698</v>
      </c>
      <c r="C13" s="15">
        <v>4205017</v>
      </c>
      <c r="D13" s="15">
        <v>3080868</v>
      </c>
      <c r="E13" s="15" t="s">
        <v>95</v>
      </c>
      <c r="F13" s="15">
        <v>1124149</v>
      </c>
      <c r="G13" s="15">
        <v>0</v>
      </c>
      <c r="H13" s="15"/>
      <c r="I13" s="15">
        <v>12681681</v>
      </c>
      <c r="J13" s="15">
        <v>10819146</v>
      </c>
      <c r="K13" s="15">
        <v>1189607</v>
      </c>
      <c r="L13" s="15">
        <v>85444</v>
      </c>
      <c r="M13" s="15">
        <v>69222</v>
      </c>
      <c r="N13" s="15">
        <v>0</v>
      </c>
      <c r="O13" s="15">
        <v>518262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3127744</v>
      </c>
      <c r="C14" s="15">
        <v>651777</v>
      </c>
      <c r="D14" s="15">
        <v>535822</v>
      </c>
      <c r="E14" s="15" t="s">
        <v>95</v>
      </c>
      <c r="F14" s="15">
        <v>115955</v>
      </c>
      <c r="G14" s="15">
        <v>0</v>
      </c>
      <c r="H14" s="15"/>
      <c r="I14" s="15">
        <v>2475967</v>
      </c>
      <c r="J14" s="15">
        <v>2262182</v>
      </c>
      <c r="K14" s="15">
        <v>115679</v>
      </c>
      <c r="L14" s="15">
        <v>7282</v>
      </c>
      <c r="M14" s="15">
        <v>10367</v>
      </c>
      <c r="N14" s="15">
        <v>0</v>
      </c>
      <c r="O14" s="15">
        <v>80457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1669044</v>
      </c>
      <c r="C17" s="15">
        <v>273625</v>
      </c>
      <c r="D17" s="15">
        <v>220698</v>
      </c>
      <c r="E17" s="15" t="s">
        <v>95</v>
      </c>
      <c r="F17" s="15">
        <v>52927</v>
      </c>
      <c r="G17" s="15">
        <v>0</v>
      </c>
      <c r="H17" s="15"/>
      <c r="I17" s="15">
        <v>1395419</v>
      </c>
      <c r="J17" s="15">
        <v>1264757</v>
      </c>
      <c r="K17" s="15">
        <v>65357</v>
      </c>
      <c r="L17" s="15">
        <v>0</v>
      </c>
      <c r="M17" s="15">
        <v>6379</v>
      </c>
      <c r="N17" s="15">
        <v>0</v>
      </c>
      <c r="O17" s="15">
        <v>58926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1291642</v>
      </c>
      <c r="C18" s="15">
        <v>176298</v>
      </c>
      <c r="D18" s="15">
        <v>164054</v>
      </c>
      <c r="E18" s="15" t="s">
        <v>95</v>
      </c>
      <c r="F18" s="15">
        <v>12244</v>
      </c>
      <c r="G18" s="15">
        <v>0</v>
      </c>
      <c r="H18" s="15"/>
      <c r="I18" s="15">
        <v>1115344</v>
      </c>
      <c r="J18" s="15">
        <v>1010150</v>
      </c>
      <c r="K18" s="15">
        <v>58799</v>
      </c>
      <c r="L18" s="15">
        <v>0</v>
      </c>
      <c r="M18" s="15">
        <v>3650</v>
      </c>
      <c r="N18" s="15">
        <v>0</v>
      </c>
      <c r="O18" s="15">
        <v>42745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13006</v>
      </c>
      <c r="C21" s="15">
        <v>6026</v>
      </c>
      <c r="D21" s="15">
        <v>0</v>
      </c>
      <c r="E21" s="15" t="s">
        <v>95</v>
      </c>
      <c r="F21" s="15">
        <v>6026</v>
      </c>
      <c r="G21" s="15">
        <v>0</v>
      </c>
      <c r="H21" s="15"/>
      <c r="I21" s="15">
        <v>6980</v>
      </c>
      <c r="J21" s="15" t="s">
        <v>125</v>
      </c>
      <c r="K21" s="15">
        <v>2810</v>
      </c>
      <c r="L21" s="15">
        <v>0</v>
      </c>
      <c r="M21" s="15">
        <v>1847</v>
      </c>
      <c r="N21" s="15">
        <v>0</v>
      </c>
      <c r="O21" s="15">
        <v>2323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124025</v>
      </c>
      <c r="C22" s="15">
        <v>6016</v>
      </c>
      <c r="D22" s="15">
        <v>0</v>
      </c>
      <c r="E22" s="15" t="s">
        <v>95</v>
      </c>
      <c r="F22" s="15">
        <v>6016</v>
      </c>
      <c r="G22" s="15">
        <v>0</v>
      </c>
      <c r="H22" s="15"/>
      <c r="I22" s="15">
        <v>118009</v>
      </c>
      <c r="J22" s="15">
        <v>112767</v>
      </c>
      <c r="K22" s="15">
        <v>2754</v>
      </c>
      <c r="L22" s="15">
        <v>0</v>
      </c>
      <c r="M22" s="15">
        <v>165</v>
      </c>
      <c r="N22" s="15">
        <v>0</v>
      </c>
      <c r="O22" s="15">
        <v>2323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12830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12830</v>
      </c>
      <c r="J25" s="15">
        <v>7825</v>
      </c>
      <c r="K25" s="15">
        <v>2976</v>
      </c>
      <c r="L25" s="15">
        <v>0</v>
      </c>
      <c r="M25" s="15">
        <v>0</v>
      </c>
      <c r="N25" s="15">
        <v>0</v>
      </c>
      <c r="O25" s="15">
        <v>2029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9480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9480</v>
      </c>
      <c r="J26" s="15">
        <v>4668</v>
      </c>
      <c r="K26" s="15">
        <v>2885</v>
      </c>
      <c r="L26" s="15">
        <v>0</v>
      </c>
      <c r="M26" s="15">
        <v>0</v>
      </c>
      <c r="N26" s="15">
        <v>0</v>
      </c>
      <c r="O26" s="15">
        <v>1927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126319</v>
      </c>
      <c r="C29" s="15">
        <v>12057</v>
      </c>
      <c r="D29" s="15">
        <v>8669</v>
      </c>
      <c r="E29" s="15" t="s">
        <v>95</v>
      </c>
      <c r="F29" s="15">
        <v>3388</v>
      </c>
      <c r="G29" s="15">
        <v>0</v>
      </c>
      <c r="H29" s="15"/>
      <c r="I29" s="15">
        <v>114262</v>
      </c>
      <c r="J29" s="15">
        <v>105525</v>
      </c>
      <c r="K29" s="15">
        <v>5436</v>
      </c>
      <c r="L29" s="15">
        <v>0</v>
      </c>
      <c r="M29" s="15">
        <v>1656</v>
      </c>
      <c r="N29" s="15">
        <v>0</v>
      </c>
      <c r="O29" s="15">
        <v>1645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104692</v>
      </c>
      <c r="C30" s="15">
        <v>11125</v>
      </c>
      <c r="D30" s="15">
        <v>7737</v>
      </c>
      <c r="E30" s="15" t="s">
        <v>95</v>
      </c>
      <c r="F30" s="15">
        <v>3388</v>
      </c>
      <c r="G30" s="15">
        <v>0</v>
      </c>
      <c r="H30" s="15"/>
      <c r="I30" s="15">
        <v>93567</v>
      </c>
      <c r="J30" s="15">
        <v>86046</v>
      </c>
      <c r="K30" s="15">
        <v>5279</v>
      </c>
      <c r="L30" s="15">
        <v>0</v>
      </c>
      <c r="M30" s="15">
        <v>762</v>
      </c>
      <c r="N30" s="15">
        <v>0</v>
      </c>
      <c r="O30" s="15">
        <v>1480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288287</v>
      </c>
      <c r="C33" s="15">
        <v>46297</v>
      </c>
      <c r="D33" s="15">
        <v>24987</v>
      </c>
      <c r="E33" s="15" t="s">
        <v>95</v>
      </c>
      <c r="F33" s="15">
        <v>21310</v>
      </c>
      <c r="G33" s="15">
        <v>0</v>
      </c>
      <c r="H33" s="15"/>
      <c r="I33" s="15">
        <v>241990</v>
      </c>
      <c r="J33" s="15">
        <v>212367</v>
      </c>
      <c r="K33" s="15">
        <v>12627</v>
      </c>
      <c r="L33" s="15">
        <v>0</v>
      </c>
      <c r="M33" s="15">
        <v>3746</v>
      </c>
      <c r="N33" s="15">
        <v>0</v>
      </c>
      <c r="O33" s="15">
        <v>13250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277409</v>
      </c>
      <c r="C34" s="15">
        <v>44166</v>
      </c>
      <c r="D34" s="15">
        <v>24985</v>
      </c>
      <c r="E34" s="15" t="s">
        <v>95</v>
      </c>
      <c r="F34" s="15">
        <v>19181</v>
      </c>
      <c r="G34" s="15">
        <v>0</v>
      </c>
      <c r="H34" s="15"/>
      <c r="I34" s="15">
        <v>233243</v>
      </c>
      <c r="J34" s="15">
        <v>204860</v>
      </c>
      <c r="K34" s="15">
        <v>12263</v>
      </c>
      <c r="L34" s="15">
        <v>0</v>
      </c>
      <c r="M34" s="15">
        <v>2870</v>
      </c>
      <c r="N34" s="15">
        <v>0</v>
      </c>
      <c r="O34" s="15">
        <v>13250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359770</v>
      </c>
      <c r="C37" s="15">
        <v>13414</v>
      </c>
      <c r="D37" s="15">
        <v>12727</v>
      </c>
      <c r="E37" s="15" t="s">
        <v>95</v>
      </c>
      <c r="F37" s="15">
        <v>687</v>
      </c>
      <c r="G37" s="15">
        <v>0</v>
      </c>
      <c r="H37" s="15"/>
      <c r="I37" s="15">
        <v>346356</v>
      </c>
      <c r="J37" s="15">
        <v>312744</v>
      </c>
      <c r="K37" s="15">
        <v>21350</v>
      </c>
      <c r="L37" s="15">
        <v>0</v>
      </c>
      <c r="M37" s="15">
        <v>1012</v>
      </c>
      <c r="N37" s="15">
        <v>0</v>
      </c>
      <c r="O37" s="15">
        <v>11250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335715</v>
      </c>
      <c r="C38" s="15">
        <v>13223</v>
      </c>
      <c r="D38" s="15">
        <v>12568</v>
      </c>
      <c r="E38" s="15" t="s">
        <v>95</v>
      </c>
      <c r="F38" s="15">
        <v>655</v>
      </c>
      <c r="G38" s="15">
        <v>0</v>
      </c>
      <c r="H38" s="15"/>
      <c r="I38" s="15">
        <v>322492</v>
      </c>
      <c r="J38" s="15">
        <v>291693</v>
      </c>
      <c r="K38" s="15">
        <v>20046</v>
      </c>
      <c r="L38" s="15">
        <v>0</v>
      </c>
      <c r="M38" s="15">
        <v>857</v>
      </c>
      <c r="N38" s="15">
        <v>0</v>
      </c>
      <c r="O38" s="15">
        <v>9896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925691</v>
      </c>
      <c r="C42" s="15">
        <v>145673</v>
      </c>
      <c r="D42" s="15">
        <v>145673</v>
      </c>
      <c r="E42" s="15" t="s">
        <v>95</v>
      </c>
      <c r="F42" s="15">
        <v>0</v>
      </c>
      <c r="G42" s="15">
        <v>0</v>
      </c>
      <c r="H42" s="15"/>
      <c r="I42" s="15">
        <v>780018</v>
      </c>
      <c r="J42" s="15">
        <v>609560</v>
      </c>
      <c r="K42" s="15">
        <v>2986</v>
      </c>
      <c r="L42" s="15">
        <v>2777</v>
      </c>
      <c r="M42" s="15">
        <v>62172</v>
      </c>
      <c r="N42" s="15">
        <v>0</v>
      </c>
      <c r="O42" s="15">
        <v>102523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280813</v>
      </c>
      <c r="C43" s="15">
        <v>65238</v>
      </c>
      <c r="D43" s="15">
        <v>65238</v>
      </c>
      <c r="E43" s="15" t="s">
        <v>95</v>
      </c>
      <c r="F43" s="15">
        <v>0</v>
      </c>
      <c r="G43" s="15">
        <v>0</v>
      </c>
      <c r="H43" s="15"/>
      <c r="I43" s="15">
        <v>215575</v>
      </c>
      <c r="J43" s="15">
        <v>194247</v>
      </c>
      <c r="K43" s="15">
        <v>1037</v>
      </c>
      <c r="L43" s="15">
        <v>425</v>
      </c>
      <c r="M43" s="15">
        <v>12962</v>
      </c>
      <c r="N43" s="15">
        <v>0</v>
      </c>
      <c r="O43" s="15">
        <v>6904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 t="s">
        <v>113</v>
      </c>
      <c r="F47" s="27"/>
    </row>
    <row r="48" spans="1:24" x14ac:dyDescent="0.2">
      <c r="A48" s="50"/>
    </row>
    <row r="49" spans="1:3" x14ac:dyDescent="0.2">
      <c r="A49" s="27"/>
    </row>
    <row r="50" spans="1:3" x14ac:dyDescent="0.2">
      <c r="A50" s="71"/>
    </row>
    <row r="51" spans="1:3" x14ac:dyDescent="0.2">
      <c r="A51" s="51"/>
    </row>
    <row r="53" spans="1:3" x14ac:dyDescent="0.2">
      <c r="C53" s="7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8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4.5703125" style="65" customWidth="1"/>
    <col min="2" max="2" width="10.85546875" style="22" customWidth="1"/>
    <col min="3" max="3" width="9.28515625" style="22" customWidth="1"/>
    <col min="4" max="4" width="10.5703125" style="22" customWidth="1"/>
    <col min="5" max="5" width="9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28515625" style="22" customWidth="1"/>
    <col min="10" max="10" width="10.140625" style="22" customWidth="1"/>
    <col min="11" max="11" width="8.85546875" style="22" customWidth="1"/>
    <col min="12" max="12" width="9.140625" style="22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75</v>
      </c>
    </row>
    <row r="2" spans="1:24" s="55" customFormat="1" ht="15.95" customHeight="1" x14ac:dyDescent="0.2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3</v>
      </c>
    </row>
    <row r="6" spans="1:24" s="59" customFormat="1" ht="14.25" customHeigh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57131</v>
      </c>
      <c r="C9" s="15">
        <v>15065</v>
      </c>
      <c r="D9" s="15">
        <v>15065</v>
      </c>
      <c r="E9" s="15" t="s">
        <v>124</v>
      </c>
      <c r="F9" s="15">
        <v>0</v>
      </c>
      <c r="G9" s="15">
        <v>0</v>
      </c>
      <c r="H9" s="15"/>
      <c r="I9" s="15">
        <v>42066</v>
      </c>
      <c r="J9" s="15">
        <v>27420</v>
      </c>
      <c r="K9" s="15">
        <v>13389</v>
      </c>
      <c r="L9" s="15">
        <v>718</v>
      </c>
      <c r="M9" s="15">
        <v>0</v>
      </c>
      <c r="N9" s="15">
        <v>539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50087</v>
      </c>
      <c r="C10" s="15">
        <v>8159</v>
      </c>
      <c r="D10" s="15">
        <v>8159</v>
      </c>
      <c r="E10" s="15" t="s">
        <v>124</v>
      </c>
      <c r="F10" s="15">
        <v>0</v>
      </c>
      <c r="G10" s="15">
        <v>0</v>
      </c>
      <c r="H10" s="15"/>
      <c r="I10" s="15">
        <v>41928</v>
      </c>
      <c r="J10" s="15">
        <v>27419</v>
      </c>
      <c r="K10" s="15">
        <v>13323</v>
      </c>
      <c r="L10" s="15">
        <v>659</v>
      </c>
      <c r="M10" s="15">
        <v>0</v>
      </c>
      <c r="N10" s="15">
        <v>527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8165648</v>
      </c>
      <c r="C13" s="15">
        <v>5231150</v>
      </c>
      <c r="D13" s="15">
        <v>3960007</v>
      </c>
      <c r="E13" s="15">
        <v>1271143</v>
      </c>
      <c r="F13" s="15">
        <v>0</v>
      </c>
      <c r="G13" s="15">
        <v>0</v>
      </c>
      <c r="H13" s="15"/>
      <c r="I13" s="15">
        <v>2934498</v>
      </c>
      <c r="J13" s="15">
        <v>1691498</v>
      </c>
      <c r="K13" s="15">
        <v>958858</v>
      </c>
      <c r="L13" s="15">
        <v>143125</v>
      </c>
      <c r="M13" s="15">
        <v>108487</v>
      </c>
      <c r="N13" s="15">
        <v>32530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1303645</v>
      </c>
      <c r="C14" s="15">
        <v>725536</v>
      </c>
      <c r="D14" s="15">
        <v>553219</v>
      </c>
      <c r="E14" s="15">
        <v>172317</v>
      </c>
      <c r="F14" s="15">
        <v>0</v>
      </c>
      <c r="G14" s="15">
        <v>0</v>
      </c>
      <c r="H14" s="15"/>
      <c r="I14" s="15">
        <v>578109</v>
      </c>
      <c r="J14" s="15">
        <v>332290</v>
      </c>
      <c r="K14" s="15">
        <v>150653</v>
      </c>
      <c r="L14" s="15">
        <v>10398</v>
      </c>
      <c r="M14" s="15">
        <v>75422</v>
      </c>
      <c r="N14" s="15">
        <v>9346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391090</v>
      </c>
      <c r="C17" s="15">
        <v>176622</v>
      </c>
      <c r="D17" s="15">
        <v>149904</v>
      </c>
      <c r="E17" s="15">
        <v>26718</v>
      </c>
      <c r="F17" s="15">
        <v>0</v>
      </c>
      <c r="G17" s="15">
        <v>0</v>
      </c>
      <c r="H17" s="15"/>
      <c r="I17" s="15">
        <v>214468</v>
      </c>
      <c r="J17" s="15">
        <v>145484</v>
      </c>
      <c r="K17" s="15">
        <v>51842</v>
      </c>
      <c r="L17" s="15">
        <v>1461</v>
      </c>
      <c r="M17" s="15">
        <v>10017</v>
      </c>
      <c r="N17" s="15">
        <v>5664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295715</v>
      </c>
      <c r="C18" s="15">
        <v>115712</v>
      </c>
      <c r="D18" s="15">
        <v>94498</v>
      </c>
      <c r="E18" s="15">
        <v>21214</v>
      </c>
      <c r="F18" s="15">
        <v>0</v>
      </c>
      <c r="G18" s="15">
        <v>0</v>
      </c>
      <c r="H18" s="15"/>
      <c r="I18" s="15">
        <v>180003</v>
      </c>
      <c r="J18" s="15">
        <v>121045</v>
      </c>
      <c r="K18" s="15">
        <v>49421</v>
      </c>
      <c r="L18" s="15">
        <v>1047</v>
      </c>
      <c r="M18" s="15">
        <v>5840</v>
      </c>
      <c r="N18" s="15">
        <v>2650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2335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2335</v>
      </c>
      <c r="J21" s="15" t="s">
        <v>125</v>
      </c>
      <c r="K21" s="15">
        <v>2072</v>
      </c>
      <c r="L21" s="15">
        <v>217</v>
      </c>
      <c r="M21" s="15">
        <v>0</v>
      </c>
      <c r="N21" s="15">
        <v>46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13214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13214</v>
      </c>
      <c r="J22" s="15">
        <v>10927</v>
      </c>
      <c r="K22" s="15">
        <v>2055</v>
      </c>
      <c r="L22" s="15">
        <v>186</v>
      </c>
      <c r="M22" s="15">
        <v>0</v>
      </c>
      <c r="N22" s="15">
        <v>46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0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0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22478</v>
      </c>
      <c r="C29" s="15">
        <v>8269</v>
      </c>
      <c r="D29" s="15">
        <v>8269</v>
      </c>
      <c r="E29" s="15" t="s">
        <v>124</v>
      </c>
      <c r="F29" s="15">
        <v>0</v>
      </c>
      <c r="G29" s="15">
        <v>0</v>
      </c>
      <c r="H29" s="15"/>
      <c r="I29" s="15">
        <v>14209</v>
      </c>
      <c r="J29" s="15">
        <v>7705</v>
      </c>
      <c r="K29" s="15">
        <v>5943</v>
      </c>
      <c r="L29" s="15">
        <v>30</v>
      </c>
      <c r="M29" s="15">
        <v>531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21350</v>
      </c>
      <c r="C30" s="15">
        <v>7310</v>
      </c>
      <c r="D30" s="15">
        <v>7310</v>
      </c>
      <c r="E30" s="15" t="s">
        <v>124</v>
      </c>
      <c r="F30" s="15">
        <v>0</v>
      </c>
      <c r="G30" s="15">
        <v>0</v>
      </c>
      <c r="H30" s="15"/>
      <c r="I30" s="15">
        <v>14040</v>
      </c>
      <c r="J30" s="15">
        <v>7705</v>
      </c>
      <c r="K30" s="15">
        <v>5851</v>
      </c>
      <c r="L30" s="15">
        <v>29</v>
      </c>
      <c r="M30" s="15">
        <v>455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160524</v>
      </c>
      <c r="C33" s="15">
        <v>86942</v>
      </c>
      <c r="D33" s="15">
        <v>86942</v>
      </c>
      <c r="E33" s="15" t="s">
        <v>124</v>
      </c>
      <c r="F33" s="15">
        <v>0</v>
      </c>
      <c r="G33" s="15">
        <v>0</v>
      </c>
      <c r="H33" s="15"/>
      <c r="I33" s="15">
        <v>73582</v>
      </c>
      <c r="J33" s="15">
        <v>45296</v>
      </c>
      <c r="K33" s="15">
        <v>22867</v>
      </c>
      <c r="L33" s="15">
        <v>457</v>
      </c>
      <c r="M33" s="15">
        <v>3743</v>
      </c>
      <c r="N33" s="15">
        <v>1219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156263</v>
      </c>
      <c r="C34" s="15">
        <v>85830</v>
      </c>
      <c r="D34" s="15">
        <v>85830</v>
      </c>
      <c r="E34" s="15" t="s">
        <v>124</v>
      </c>
      <c r="F34" s="15">
        <v>0</v>
      </c>
      <c r="G34" s="15">
        <v>0</v>
      </c>
      <c r="H34" s="15"/>
      <c r="I34" s="15">
        <v>70433</v>
      </c>
      <c r="J34" s="15">
        <v>43307</v>
      </c>
      <c r="K34" s="15">
        <v>22169</v>
      </c>
      <c r="L34" s="15">
        <v>397</v>
      </c>
      <c r="M34" s="15">
        <v>3423</v>
      </c>
      <c r="N34" s="15">
        <v>1137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53272</v>
      </c>
      <c r="C37" s="15">
        <v>10591</v>
      </c>
      <c r="D37" s="15">
        <v>10591</v>
      </c>
      <c r="E37" s="15" t="s">
        <v>124</v>
      </c>
      <c r="F37" s="15">
        <v>0</v>
      </c>
      <c r="G37" s="15">
        <v>0</v>
      </c>
      <c r="H37" s="15"/>
      <c r="I37" s="15">
        <v>42681</v>
      </c>
      <c r="J37" s="15">
        <v>18255</v>
      </c>
      <c r="K37" s="15">
        <v>23177</v>
      </c>
      <c r="L37" s="15">
        <v>0</v>
      </c>
      <c r="M37" s="15">
        <v>955</v>
      </c>
      <c r="N37" s="15">
        <v>294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50292</v>
      </c>
      <c r="C38" s="15">
        <v>9614</v>
      </c>
      <c r="D38" s="15">
        <v>9614</v>
      </c>
      <c r="E38" s="15" t="s">
        <v>124</v>
      </c>
      <c r="F38" s="15">
        <v>0</v>
      </c>
      <c r="G38" s="15">
        <v>0</v>
      </c>
      <c r="H38" s="15"/>
      <c r="I38" s="15">
        <v>40678</v>
      </c>
      <c r="J38" s="15">
        <v>17756</v>
      </c>
      <c r="K38" s="15">
        <v>21927</v>
      </c>
      <c r="L38" s="15">
        <v>0</v>
      </c>
      <c r="M38" s="15">
        <v>912</v>
      </c>
      <c r="N38" s="15">
        <v>83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149615</v>
      </c>
      <c r="C42" s="15">
        <v>4555</v>
      </c>
      <c r="D42" s="15">
        <v>4555</v>
      </c>
      <c r="E42" s="15" t="s">
        <v>124</v>
      </c>
      <c r="F42" s="15">
        <v>0</v>
      </c>
      <c r="G42" s="15">
        <v>0</v>
      </c>
      <c r="H42" s="15"/>
      <c r="I42" s="15">
        <v>145060</v>
      </c>
      <c r="J42" s="15">
        <v>116258</v>
      </c>
      <c r="K42" s="15">
        <v>6560</v>
      </c>
      <c r="L42" s="15">
        <v>1322</v>
      </c>
      <c r="M42" s="15">
        <v>19898</v>
      </c>
      <c r="N42" s="15">
        <v>1022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20988</v>
      </c>
      <c r="C43" s="15">
        <v>117</v>
      </c>
      <c r="D43" s="15">
        <v>117</v>
      </c>
      <c r="E43" s="15" t="s">
        <v>124</v>
      </c>
      <c r="F43" s="15">
        <v>0</v>
      </c>
      <c r="G43" s="15">
        <v>0</v>
      </c>
      <c r="H43" s="15"/>
      <c r="I43" s="15">
        <v>20871</v>
      </c>
      <c r="J43" s="15">
        <v>8062</v>
      </c>
      <c r="K43" s="15">
        <v>1905</v>
      </c>
      <c r="L43" s="15">
        <v>720</v>
      </c>
      <c r="M43" s="15">
        <v>9162</v>
      </c>
      <c r="N43" s="15">
        <v>1022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 t="s">
        <v>113</v>
      </c>
    </row>
    <row r="48" spans="1:24" x14ac:dyDescent="0.2">
      <c r="A48" s="27"/>
    </row>
    <row r="49" spans="1:1" x14ac:dyDescent="0.2">
      <c r="A49" s="71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9"/>
  <dimension ref="A1:X52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4.5703125" style="65" customWidth="1"/>
    <col min="2" max="2" width="10.140625" style="22" customWidth="1"/>
    <col min="3" max="4" width="9.85546875" style="22" customWidth="1"/>
    <col min="5" max="5" width="9" style="22" customWidth="1"/>
    <col min="6" max="6" width="8.85546875" style="22" customWidth="1"/>
    <col min="7" max="7" width="8.5703125" style="22" hidden="1" customWidth="1"/>
    <col min="8" max="8" width="0.85546875" style="29" customWidth="1"/>
    <col min="9" max="9" width="10.140625" style="22" customWidth="1"/>
    <col min="10" max="10" width="10.5703125" style="22" customWidth="1"/>
    <col min="11" max="11" width="10.140625" style="22" customWidth="1"/>
    <col min="12" max="12" width="7.42578125" style="22" hidden="1" customWidth="1"/>
    <col min="13" max="13" width="8.5703125" style="22" customWidth="1"/>
    <col min="14" max="14" width="9.7109375" style="22" hidden="1" customWidth="1"/>
    <col min="15" max="15" width="8.855468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74</v>
      </c>
    </row>
    <row r="2" spans="1:24" s="55" customFormat="1" ht="15.95" customHeight="1" x14ac:dyDescent="0.2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58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87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93</v>
      </c>
    </row>
    <row r="6" spans="1:24" s="59" customFormat="1" x14ac:dyDescent="0.2">
      <c r="A6" s="82"/>
      <c r="B6" s="85"/>
      <c r="C6" s="86"/>
      <c r="D6" s="86"/>
      <c r="E6" s="86"/>
      <c r="F6" s="88"/>
      <c r="G6" s="88"/>
      <c r="H6" s="82"/>
      <c r="I6" s="86"/>
      <c r="J6" s="86"/>
      <c r="K6" s="86"/>
      <c r="L6" s="86"/>
      <c r="M6" s="86"/>
      <c r="N6" s="86"/>
      <c r="O6" s="86"/>
    </row>
    <row r="7" spans="1:24" ht="18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125569</v>
      </c>
      <c r="C9" s="15">
        <v>32491</v>
      </c>
      <c r="D9" s="15">
        <v>28454</v>
      </c>
      <c r="E9" s="15" t="s">
        <v>124</v>
      </c>
      <c r="F9" s="15">
        <v>4037</v>
      </c>
      <c r="G9" s="15"/>
      <c r="H9" s="15"/>
      <c r="I9" s="15">
        <v>93078</v>
      </c>
      <c r="J9" s="15">
        <v>60005</v>
      </c>
      <c r="K9" s="15">
        <v>14732</v>
      </c>
      <c r="L9" s="15">
        <v>0</v>
      </c>
      <c r="M9" s="15">
        <v>0</v>
      </c>
      <c r="N9" s="15">
        <v>0</v>
      </c>
      <c r="O9" s="15">
        <v>18341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108512</v>
      </c>
      <c r="C10" s="15">
        <v>15935</v>
      </c>
      <c r="D10" s="15">
        <v>12817</v>
      </c>
      <c r="E10" s="15" t="s">
        <v>124</v>
      </c>
      <c r="F10" s="15">
        <v>3118</v>
      </c>
      <c r="G10" s="15"/>
      <c r="H10" s="15"/>
      <c r="I10" s="15">
        <v>92577</v>
      </c>
      <c r="J10" s="15">
        <v>59665</v>
      </c>
      <c r="K10" s="15">
        <v>14571</v>
      </c>
      <c r="L10" s="15">
        <v>0</v>
      </c>
      <c r="M10" s="15">
        <v>0</v>
      </c>
      <c r="N10" s="15">
        <v>0</v>
      </c>
      <c r="O10" s="15">
        <v>18341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14607157</v>
      </c>
      <c r="C13" s="15">
        <v>6490324</v>
      </c>
      <c r="D13" s="15">
        <v>5430085</v>
      </c>
      <c r="E13" s="15">
        <v>768114</v>
      </c>
      <c r="F13" s="15">
        <v>292125</v>
      </c>
      <c r="G13" s="15"/>
      <c r="H13" s="15"/>
      <c r="I13" s="15">
        <v>8116833</v>
      </c>
      <c r="J13" s="15">
        <v>5926946</v>
      </c>
      <c r="K13" s="15">
        <v>1093774</v>
      </c>
      <c r="L13" s="15">
        <v>0</v>
      </c>
      <c r="M13" s="15">
        <v>106954</v>
      </c>
      <c r="N13" s="15">
        <v>0</v>
      </c>
      <c r="O13" s="15">
        <v>989159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2335019</v>
      </c>
      <c r="C14" s="15">
        <v>1076973</v>
      </c>
      <c r="D14" s="15">
        <v>892708</v>
      </c>
      <c r="E14" s="15">
        <v>119806</v>
      </c>
      <c r="F14" s="15">
        <v>64459</v>
      </c>
      <c r="G14" s="15"/>
      <c r="H14" s="15"/>
      <c r="I14" s="15">
        <v>1258046</v>
      </c>
      <c r="J14" s="15">
        <v>955868</v>
      </c>
      <c r="K14" s="15">
        <v>121524</v>
      </c>
      <c r="L14" s="15">
        <v>0</v>
      </c>
      <c r="M14" s="15">
        <v>18875</v>
      </c>
      <c r="N14" s="15">
        <v>0</v>
      </c>
      <c r="O14" s="15">
        <v>161779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1223974</v>
      </c>
      <c r="C17" s="15">
        <v>473693</v>
      </c>
      <c r="D17" s="15">
        <v>439432</v>
      </c>
      <c r="E17" s="15">
        <v>15219</v>
      </c>
      <c r="F17" s="15">
        <v>19042</v>
      </c>
      <c r="G17" s="15"/>
      <c r="H17" s="15"/>
      <c r="I17" s="15">
        <v>750281</v>
      </c>
      <c r="J17" s="15">
        <v>596426</v>
      </c>
      <c r="K17" s="15">
        <v>68054</v>
      </c>
      <c r="L17" s="15">
        <v>0</v>
      </c>
      <c r="M17" s="15">
        <v>17001</v>
      </c>
      <c r="N17" s="15">
        <v>0</v>
      </c>
      <c r="O17" s="15">
        <v>68800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752644</v>
      </c>
      <c r="C18" s="15">
        <v>267576</v>
      </c>
      <c r="D18" s="15">
        <v>240634</v>
      </c>
      <c r="E18" s="15">
        <v>11131</v>
      </c>
      <c r="F18" s="15">
        <v>15811</v>
      </c>
      <c r="G18" s="15"/>
      <c r="H18" s="15"/>
      <c r="I18" s="15">
        <v>485068</v>
      </c>
      <c r="J18" s="15">
        <v>360470</v>
      </c>
      <c r="K18" s="15">
        <v>65062</v>
      </c>
      <c r="L18" s="15">
        <v>0</v>
      </c>
      <c r="M18" s="15">
        <v>8157</v>
      </c>
      <c r="N18" s="15">
        <v>0</v>
      </c>
      <c r="O18" s="15">
        <v>51379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4768</v>
      </c>
      <c r="C21" s="15">
        <v>0</v>
      </c>
      <c r="D21" s="15">
        <v>0</v>
      </c>
      <c r="E21" s="15" t="s">
        <v>124</v>
      </c>
      <c r="F21" s="15">
        <v>0</v>
      </c>
      <c r="G21" s="15"/>
      <c r="H21" s="15"/>
      <c r="I21" s="15">
        <v>4768</v>
      </c>
      <c r="J21" s="15" t="s">
        <v>125</v>
      </c>
      <c r="K21" s="15">
        <v>3425</v>
      </c>
      <c r="L21" s="15">
        <v>0</v>
      </c>
      <c r="M21" s="15">
        <v>0</v>
      </c>
      <c r="N21" s="15">
        <v>0</v>
      </c>
      <c r="O21" s="15">
        <v>1343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42211</v>
      </c>
      <c r="C22" s="15">
        <v>0</v>
      </c>
      <c r="D22" s="15">
        <v>0</v>
      </c>
      <c r="E22" s="15" t="s">
        <v>124</v>
      </c>
      <c r="F22" s="15">
        <v>0</v>
      </c>
      <c r="G22" s="15"/>
      <c r="H22" s="15"/>
      <c r="I22" s="15">
        <v>42211</v>
      </c>
      <c r="J22" s="15">
        <v>37557</v>
      </c>
      <c r="K22" s="15">
        <v>3311</v>
      </c>
      <c r="L22" s="15">
        <v>0</v>
      </c>
      <c r="M22" s="15">
        <v>0</v>
      </c>
      <c r="N22" s="15">
        <v>0</v>
      </c>
      <c r="O22" s="15">
        <v>1343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9927</v>
      </c>
      <c r="C25" s="15">
        <v>0</v>
      </c>
      <c r="D25" s="15">
        <v>0</v>
      </c>
      <c r="E25" s="15" t="s">
        <v>124</v>
      </c>
      <c r="F25" s="15">
        <v>0</v>
      </c>
      <c r="G25" s="15"/>
      <c r="H25" s="15"/>
      <c r="I25" s="15">
        <v>9927</v>
      </c>
      <c r="J25" s="15">
        <v>6849</v>
      </c>
      <c r="K25" s="15">
        <v>1755</v>
      </c>
      <c r="L25" s="15">
        <v>0</v>
      </c>
      <c r="M25" s="15">
        <v>0</v>
      </c>
      <c r="N25" s="15">
        <v>0</v>
      </c>
      <c r="O25" s="15">
        <v>1323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6515</v>
      </c>
      <c r="C26" s="15">
        <v>0</v>
      </c>
      <c r="D26" s="15">
        <v>0</v>
      </c>
      <c r="E26" s="15" t="s">
        <v>124</v>
      </c>
      <c r="F26" s="15">
        <v>0</v>
      </c>
      <c r="G26" s="15"/>
      <c r="H26" s="15"/>
      <c r="I26" s="15">
        <v>6515</v>
      </c>
      <c r="J26" s="15">
        <v>3446</v>
      </c>
      <c r="K26" s="15">
        <v>1746</v>
      </c>
      <c r="L26" s="15">
        <v>0</v>
      </c>
      <c r="M26" s="15">
        <v>0</v>
      </c>
      <c r="N26" s="15">
        <v>0</v>
      </c>
      <c r="O26" s="15">
        <v>1323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103327</v>
      </c>
      <c r="C29" s="15">
        <v>25539</v>
      </c>
      <c r="D29" s="15">
        <v>22746</v>
      </c>
      <c r="E29" s="15" t="s">
        <v>124</v>
      </c>
      <c r="F29" s="15">
        <v>2793</v>
      </c>
      <c r="G29" s="15"/>
      <c r="H29" s="15"/>
      <c r="I29" s="15">
        <v>77788</v>
      </c>
      <c r="J29" s="15">
        <v>61553</v>
      </c>
      <c r="K29" s="15">
        <v>8420</v>
      </c>
      <c r="L29" s="15">
        <v>0</v>
      </c>
      <c r="M29" s="15">
        <v>2221</v>
      </c>
      <c r="N29" s="15">
        <v>0</v>
      </c>
      <c r="O29" s="15">
        <v>5594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78433</v>
      </c>
      <c r="C30" s="15">
        <v>21426</v>
      </c>
      <c r="D30" s="15">
        <v>18858</v>
      </c>
      <c r="E30" s="15" t="s">
        <v>124</v>
      </c>
      <c r="F30" s="15">
        <v>2568</v>
      </c>
      <c r="G30" s="15"/>
      <c r="H30" s="15"/>
      <c r="I30" s="15">
        <v>57007</v>
      </c>
      <c r="J30" s="15">
        <v>41230</v>
      </c>
      <c r="K30" s="15">
        <v>8231</v>
      </c>
      <c r="L30" s="15">
        <v>0</v>
      </c>
      <c r="M30" s="15">
        <v>1952</v>
      </c>
      <c r="N30" s="15">
        <v>0</v>
      </c>
      <c r="O30" s="15">
        <v>5594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244651</v>
      </c>
      <c r="C33" s="15">
        <v>99829</v>
      </c>
      <c r="D33" s="15">
        <v>93755</v>
      </c>
      <c r="E33" s="15" t="s">
        <v>124</v>
      </c>
      <c r="F33" s="15">
        <v>6074</v>
      </c>
      <c r="G33" s="15"/>
      <c r="H33" s="15"/>
      <c r="I33" s="15">
        <v>144822</v>
      </c>
      <c r="J33" s="15">
        <v>107326</v>
      </c>
      <c r="K33" s="15">
        <v>17662</v>
      </c>
      <c r="L33" s="15">
        <v>0</v>
      </c>
      <c r="M33" s="15">
        <v>4649</v>
      </c>
      <c r="N33" s="15">
        <v>0</v>
      </c>
      <c r="O33" s="15">
        <v>15185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224179</v>
      </c>
      <c r="C34" s="15">
        <v>95322</v>
      </c>
      <c r="D34" s="15">
        <v>89770</v>
      </c>
      <c r="E34" s="15" t="s">
        <v>124</v>
      </c>
      <c r="F34" s="15">
        <v>5552</v>
      </c>
      <c r="G34" s="15"/>
      <c r="H34" s="15"/>
      <c r="I34" s="15">
        <v>128857</v>
      </c>
      <c r="J34" s="15">
        <v>92113</v>
      </c>
      <c r="K34" s="15">
        <v>17348</v>
      </c>
      <c r="L34" s="15">
        <v>0</v>
      </c>
      <c r="M34" s="15">
        <v>4232</v>
      </c>
      <c r="N34" s="15">
        <v>0</v>
      </c>
      <c r="O34" s="15">
        <v>15164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210963</v>
      </c>
      <c r="C37" s="15">
        <v>44038</v>
      </c>
      <c r="D37" s="15">
        <v>29814</v>
      </c>
      <c r="E37" s="15" t="s">
        <v>124</v>
      </c>
      <c r="F37" s="15">
        <v>14224</v>
      </c>
      <c r="G37" s="15"/>
      <c r="H37" s="15"/>
      <c r="I37" s="15">
        <v>166925</v>
      </c>
      <c r="J37" s="15">
        <v>138625</v>
      </c>
      <c r="K37" s="15">
        <v>22224</v>
      </c>
      <c r="L37" s="15">
        <v>0</v>
      </c>
      <c r="M37" s="15">
        <v>1919</v>
      </c>
      <c r="N37" s="15">
        <v>0</v>
      </c>
      <c r="O37" s="15">
        <v>4157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186028</v>
      </c>
      <c r="C38" s="15">
        <v>36057</v>
      </c>
      <c r="D38" s="15">
        <v>29707</v>
      </c>
      <c r="E38" s="15" t="s">
        <v>124</v>
      </c>
      <c r="F38" s="15">
        <v>6350</v>
      </c>
      <c r="G38" s="15"/>
      <c r="H38" s="15"/>
      <c r="I38" s="15">
        <v>149971</v>
      </c>
      <c r="J38" s="15">
        <v>122927</v>
      </c>
      <c r="K38" s="15">
        <v>21410</v>
      </c>
      <c r="L38" s="15">
        <v>0</v>
      </c>
      <c r="M38" s="15">
        <v>1477</v>
      </c>
      <c r="N38" s="15">
        <v>0</v>
      </c>
      <c r="O38" s="15">
        <v>4157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429514</v>
      </c>
      <c r="C42" s="15">
        <v>111774</v>
      </c>
      <c r="D42" s="15">
        <v>103098</v>
      </c>
      <c r="E42" s="15" t="s">
        <v>124</v>
      </c>
      <c r="F42" s="15">
        <v>8676</v>
      </c>
      <c r="G42" s="15"/>
      <c r="H42" s="15"/>
      <c r="I42" s="15">
        <v>317740</v>
      </c>
      <c r="J42" s="15">
        <v>230658</v>
      </c>
      <c r="K42" s="15">
        <v>5882</v>
      </c>
      <c r="L42" s="15">
        <v>0</v>
      </c>
      <c r="M42" s="15">
        <v>23492</v>
      </c>
      <c r="N42" s="15">
        <v>0</v>
      </c>
      <c r="O42" s="15">
        <v>57708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65405</v>
      </c>
      <c r="C43" s="15">
        <v>7175</v>
      </c>
      <c r="D43" s="15">
        <v>5373</v>
      </c>
      <c r="E43" s="15" t="s">
        <v>124</v>
      </c>
      <c r="F43" s="15">
        <v>1802</v>
      </c>
      <c r="G43" s="15"/>
      <c r="H43" s="15"/>
      <c r="I43" s="15">
        <v>58230</v>
      </c>
      <c r="J43" s="15">
        <v>31706</v>
      </c>
      <c r="K43" s="15">
        <v>2693</v>
      </c>
      <c r="L43" s="15">
        <v>0</v>
      </c>
      <c r="M43" s="15">
        <v>1606</v>
      </c>
      <c r="N43" s="15">
        <v>0</v>
      </c>
      <c r="O43" s="15">
        <v>22225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s="27" customFormat="1" ht="11.25" x14ac:dyDescent="0.2">
      <c r="A47" s="71"/>
      <c r="H47" s="28"/>
    </row>
    <row r="48" spans="1:24" s="27" customFormat="1" x14ac:dyDescent="0.2">
      <c r="A48" s="50"/>
      <c r="F48" s="22"/>
      <c r="H48" s="28"/>
    </row>
    <row r="49" spans="1:1" x14ac:dyDescent="0.2">
      <c r="A49" s="27"/>
    </row>
    <row r="50" spans="1:1" x14ac:dyDescent="0.2">
      <c r="A50" s="71"/>
    </row>
    <row r="51" spans="1:1" x14ac:dyDescent="0.2">
      <c r="A51" s="50"/>
    </row>
    <row r="52" spans="1:1" x14ac:dyDescent="0.2">
      <c r="A52" s="51"/>
    </row>
  </sheetData>
  <mergeCells count="17">
    <mergeCell ref="A4:A6"/>
    <mergeCell ref="B4:B6"/>
    <mergeCell ref="H4:H6"/>
    <mergeCell ref="E5:E6"/>
    <mergeCell ref="F5:F6"/>
    <mergeCell ref="C5:C6"/>
    <mergeCell ref="D5:D6"/>
    <mergeCell ref="C4:F4"/>
    <mergeCell ref="G5:G6"/>
    <mergeCell ref="I4:O4"/>
    <mergeCell ref="I5:I6"/>
    <mergeCell ref="J5:J6"/>
    <mergeCell ref="O5:O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.59055118110236227" footer="0"/>
  <pageSetup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0"/>
  <dimension ref="A1:X49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3.28515625" style="22" customWidth="1"/>
    <col min="3" max="4" width="12.7109375" style="22" customWidth="1"/>
    <col min="5" max="5" width="9.7109375" style="29" hidden="1" customWidth="1"/>
    <col min="6" max="6" width="11.7109375" style="22" hidden="1" customWidth="1"/>
    <col min="7" max="7" width="9.5703125" style="22" hidden="1" customWidth="1"/>
    <col min="8" max="8" width="0.85546875" style="22" customWidth="1"/>
    <col min="9" max="9" width="10.42578125" style="22" customWidth="1"/>
    <col min="10" max="11" width="10.85546875" style="22" customWidth="1"/>
    <col min="12" max="12" width="9.7109375" style="22" hidden="1" customWidth="1"/>
    <col min="13" max="13" width="9.1406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 t="s">
        <v>73</v>
      </c>
    </row>
    <row r="2" spans="1:24" s="55" customFormat="1" ht="15.95" customHeight="1" x14ac:dyDescent="0.2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6.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109508</v>
      </c>
      <c r="C9" s="15">
        <v>11189</v>
      </c>
      <c r="D9" s="15">
        <v>11189</v>
      </c>
      <c r="E9" s="15" t="s">
        <v>95</v>
      </c>
      <c r="F9" s="15">
        <v>0</v>
      </c>
      <c r="G9" s="15">
        <v>0</v>
      </c>
      <c r="H9" s="15"/>
      <c r="I9" s="15">
        <v>98319</v>
      </c>
      <c r="J9" s="15">
        <v>91523</v>
      </c>
      <c r="K9" s="15">
        <v>6796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79867</v>
      </c>
      <c r="C10" s="15">
        <v>10075</v>
      </c>
      <c r="D10" s="15">
        <v>10075</v>
      </c>
      <c r="E10" s="15" t="s">
        <v>95</v>
      </c>
      <c r="F10" s="15">
        <v>0</v>
      </c>
      <c r="G10" s="15">
        <v>0</v>
      </c>
      <c r="H10" s="15"/>
      <c r="I10" s="15">
        <v>69792</v>
      </c>
      <c r="J10" s="15">
        <v>63072</v>
      </c>
      <c r="K10" s="15">
        <v>6720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6561930</v>
      </c>
      <c r="C13" s="15">
        <v>3429740</v>
      </c>
      <c r="D13" s="15">
        <v>3429740</v>
      </c>
      <c r="E13" s="15" t="s">
        <v>95</v>
      </c>
      <c r="F13" s="15">
        <v>0</v>
      </c>
      <c r="G13" s="15">
        <v>0</v>
      </c>
      <c r="H13" s="15"/>
      <c r="I13" s="15">
        <v>3132190</v>
      </c>
      <c r="J13" s="15">
        <v>2656934</v>
      </c>
      <c r="K13" s="15">
        <v>475256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825478</v>
      </c>
      <c r="C14" s="15">
        <v>344417</v>
      </c>
      <c r="D14" s="15">
        <v>344417</v>
      </c>
      <c r="E14" s="15" t="s">
        <v>95</v>
      </c>
      <c r="F14" s="15">
        <v>0</v>
      </c>
      <c r="G14" s="15">
        <v>0</v>
      </c>
      <c r="H14" s="15"/>
      <c r="I14" s="15">
        <v>481061</v>
      </c>
      <c r="J14" s="15">
        <v>432102</v>
      </c>
      <c r="K14" s="15">
        <v>48959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457666</v>
      </c>
      <c r="C17" s="15">
        <v>186779</v>
      </c>
      <c r="D17" s="15">
        <v>186779</v>
      </c>
      <c r="E17" s="15" t="s">
        <v>95</v>
      </c>
      <c r="F17" s="15">
        <v>0</v>
      </c>
      <c r="G17" s="15">
        <v>0</v>
      </c>
      <c r="H17" s="15"/>
      <c r="I17" s="15">
        <v>270887</v>
      </c>
      <c r="J17" s="15">
        <v>232155</v>
      </c>
      <c r="K17" s="15">
        <v>38732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336111</v>
      </c>
      <c r="C18" s="15">
        <v>123654</v>
      </c>
      <c r="D18" s="15">
        <v>123654</v>
      </c>
      <c r="E18" s="15" t="s">
        <v>95</v>
      </c>
      <c r="F18" s="15">
        <v>0</v>
      </c>
      <c r="G18" s="15">
        <v>0</v>
      </c>
      <c r="H18" s="15"/>
      <c r="I18" s="15">
        <v>212457</v>
      </c>
      <c r="J18" s="15">
        <v>176283</v>
      </c>
      <c r="K18" s="15">
        <v>36174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1724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1724</v>
      </c>
      <c r="J21" s="15" t="s">
        <v>125</v>
      </c>
      <c r="K21" s="15">
        <v>1724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19559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19559</v>
      </c>
      <c r="J22" s="15">
        <v>17844</v>
      </c>
      <c r="K22" s="15">
        <v>1715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1529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1529</v>
      </c>
      <c r="J25" s="15">
        <v>0</v>
      </c>
      <c r="K25" s="15">
        <v>1529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1490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1490</v>
      </c>
      <c r="J26" s="15">
        <v>0</v>
      </c>
      <c r="K26" s="15">
        <v>1490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52214</v>
      </c>
      <c r="C29" s="15">
        <v>26789</v>
      </c>
      <c r="D29" s="15">
        <v>26789</v>
      </c>
      <c r="E29" s="15" t="s">
        <v>95</v>
      </c>
      <c r="F29" s="15">
        <v>0</v>
      </c>
      <c r="G29" s="15">
        <v>0</v>
      </c>
      <c r="H29" s="15"/>
      <c r="I29" s="15">
        <v>25425</v>
      </c>
      <c r="J29" s="15">
        <v>19991</v>
      </c>
      <c r="K29" s="15">
        <v>5434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39539</v>
      </c>
      <c r="C30" s="15">
        <v>17330</v>
      </c>
      <c r="D30" s="15">
        <v>17330</v>
      </c>
      <c r="E30" s="15" t="s">
        <v>95</v>
      </c>
      <c r="F30" s="15">
        <v>0</v>
      </c>
      <c r="G30" s="15">
        <v>0</v>
      </c>
      <c r="H30" s="15"/>
      <c r="I30" s="15">
        <v>22209</v>
      </c>
      <c r="J30" s="15">
        <v>17063</v>
      </c>
      <c r="K30" s="15">
        <v>5146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121475</v>
      </c>
      <c r="C33" s="15">
        <v>49654</v>
      </c>
      <c r="D33" s="15">
        <v>49654</v>
      </c>
      <c r="E33" s="15" t="s">
        <v>95</v>
      </c>
      <c r="F33" s="15">
        <v>0</v>
      </c>
      <c r="G33" s="15">
        <v>0</v>
      </c>
      <c r="H33" s="15"/>
      <c r="I33" s="15">
        <v>71821</v>
      </c>
      <c r="J33" s="15">
        <v>62582</v>
      </c>
      <c r="K33" s="15">
        <v>9239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111282</v>
      </c>
      <c r="C34" s="15">
        <v>47729</v>
      </c>
      <c r="D34" s="15">
        <v>47729</v>
      </c>
      <c r="E34" s="15" t="s">
        <v>95</v>
      </c>
      <c r="F34" s="15">
        <v>0</v>
      </c>
      <c r="G34" s="15">
        <v>0</v>
      </c>
      <c r="H34" s="15"/>
      <c r="I34" s="15">
        <v>63553</v>
      </c>
      <c r="J34" s="15">
        <v>54466</v>
      </c>
      <c r="K34" s="15">
        <v>9087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100534</v>
      </c>
      <c r="C37" s="15">
        <v>34321</v>
      </c>
      <c r="D37" s="15">
        <v>34321</v>
      </c>
      <c r="E37" s="15" t="s">
        <v>95</v>
      </c>
      <c r="F37" s="15">
        <v>0</v>
      </c>
      <c r="G37" s="15">
        <v>0</v>
      </c>
      <c r="H37" s="15"/>
      <c r="I37" s="15">
        <v>66213</v>
      </c>
      <c r="J37" s="15">
        <v>52352</v>
      </c>
      <c r="K37" s="15">
        <v>13861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98562</v>
      </c>
      <c r="C38" s="15">
        <v>34266</v>
      </c>
      <c r="D38" s="15">
        <v>34266</v>
      </c>
      <c r="E38" s="15" t="s">
        <v>95</v>
      </c>
      <c r="F38" s="15">
        <v>0</v>
      </c>
      <c r="G38" s="15">
        <v>0</v>
      </c>
      <c r="H38" s="15"/>
      <c r="I38" s="15">
        <v>64296</v>
      </c>
      <c r="J38" s="15">
        <v>51966</v>
      </c>
      <c r="K38" s="15">
        <v>12330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134717</v>
      </c>
      <c r="C42" s="15">
        <v>13006</v>
      </c>
      <c r="D42" s="15">
        <v>13006</v>
      </c>
      <c r="E42" s="15" t="s">
        <v>95</v>
      </c>
      <c r="F42" s="15">
        <v>0</v>
      </c>
      <c r="G42" s="15">
        <v>0</v>
      </c>
      <c r="H42" s="15"/>
      <c r="I42" s="15">
        <v>121711</v>
      </c>
      <c r="J42" s="15">
        <v>118249</v>
      </c>
      <c r="K42" s="15">
        <v>3462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26266</v>
      </c>
      <c r="C43" s="15">
        <v>10514</v>
      </c>
      <c r="D43" s="15">
        <v>10514</v>
      </c>
      <c r="E43" s="15" t="s">
        <v>95</v>
      </c>
      <c r="F43" s="15">
        <v>0</v>
      </c>
      <c r="G43" s="15">
        <v>0</v>
      </c>
      <c r="H43" s="15"/>
      <c r="I43" s="15">
        <v>15752</v>
      </c>
      <c r="J43" s="15">
        <v>14014</v>
      </c>
      <c r="K43" s="15">
        <v>1738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1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3" width="11.42578125" style="22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42578125" style="22" customWidth="1"/>
    <col min="10" max="10" width="10.28515625" style="22" customWidth="1"/>
    <col min="11" max="11" width="9.140625" style="22" customWidth="1"/>
    <col min="12" max="12" width="9.7109375" style="22" hidden="1" customWidth="1"/>
    <col min="13" max="13" width="9.28515625" style="22" customWidth="1"/>
    <col min="14" max="14" width="9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72</v>
      </c>
    </row>
    <row r="2" spans="1:24" s="55" customFormat="1" ht="15.95" customHeight="1" x14ac:dyDescent="0.2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37181</v>
      </c>
      <c r="C9" s="15">
        <v>1930</v>
      </c>
      <c r="D9" s="15">
        <v>1930</v>
      </c>
      <c r="E9" s="15" t="s">
        <v>95</v>
      </c>
      <c r="F9" s="15">
        <v>0</v>
      </c>
      <c r="G9" s="15">
        <v>0</v>
      </c>
      <c r="H9" s="15"/>
      <c r="I9" s="15">
        <v>35251</v>
      </c>
      <c r="J9" s="15">
        <v>32624</v>
      </c>
      <c r="K9" s="15">
        <v>2627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36297</v>
      </c>
      <c r="C10" s="15">
        <v>1930</v>
      </c>
      <c r="D10" s="15">
        <v>1930</v>
      </c>
      <c r="E10" s="15" t="s">
        <v>95</v>
      </c>
      <c r="F10" s="15">
        <v>0</v>
      </c>
      <c r="G10" s="15">
        <v>0</v>
      </c>
      <c r="H10" s="15"/>
      <c r="I10" s="15">
        <v>34367</v>
      </c>
      <c r="J10" s="15">
        <v>31754</v>
      </c>
      <c r="K10" s="15">
        <v>2613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4363295</v>
      </c>
      <c r="C13" s="15">
        <v>1544998</v>
      </c>
      <c r="D13" s="15">
        <v>1544998</v>
      </c>
      <c r="E13" s="15" t="s">
        <v>95</v>
      </c>
      <c r="F13" s="15">
        <v>0</v>
      </c>
      <c r="G13" s="15">
        <v>0</v>
      </c>
      <c r="H13" s="15"/>
      <c r="I13" s="15">
        <v>2818297</v>
      </c>
      <c r="J13" s="15">
        <v>2359475</v>
      </c>
      <c r="K13" s="15">
        <v>389421</v>
      </c>
      <c r="L13" s="15">
        <v>0</v>
      </c>
      <c r="M13" s="15">
        <v>25247</v>
      </c>
      <c r="N13" s="15">
        <v>44154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723762</v>
      </c>
      <c r="C14" s="15">
        <v>242194</v>
      </c>
      <c r="D14" s="15">
        <v>242194</v>
      </c>
      <c r="E14" s="15" t="s">
        <v>95</v>
      </c>
      <c r="F14" s="15">
        <v>0</v>
      </c>
      <c r="G14" s="15">
        <v>0</v>
      </c>
      <c r="H14" s="15"/>
      <c r="I14" s="15">
        <v>481568</v>
      </c>
      <c r="J14" s="15">
        <v>417618</v>
      </c>
      <c r="K14" s="15">
        <v>53611</v>
      </c>
      <c r="L14" s="15">
        <v>0</v>
      </c>
      <c r="M14" s="15">
        <v>4754</v>
      </c>
      <c r="N14" s="15">
        <v>5585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257179</v>
      </c>
      <c r="C17" s="15">
        <v>62190</v>
      </c>
      <c r="D17" s="15">
        <v>62190</v>
      </c>
      <c r="E17" s="15" t="s">
        <v>95</v>
      </c>
      <c r="F17" s="15">
        <v>0</v>
      </c>
      <c r="G17" s="15">
        <v>0</v>
      </c>
      <c r="H17" s="15"/>
      <c r="I17" s="15">
        <v>194989</v>
      </c>
      <c r="J17" s="15">
        <v>162613</v>
      </c>
      <c r="K17" s="15">
        <v>26754</v>
      </c>
      <c r="L17" s="15">
        <v>0</v>
      </c>
      <c r="M17" s="15">
        <v>2102</v>
      </c>
      <c r="N17" s="15">
        <v>3520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191993</v>
      </c>
      <c r="C18" s="15">
        <v>44308</v>
      </c>
      <c r="D18" s="15">
        <v>44308</v>
      </c>
      <c r="E18" s="15" t="s">
        <v>95</v>
      </c>
      <c r="F18" s="15">
        <v>0</v>
      </c>
      <c r="G18" s="15">
        <v>0</v>
      </c>
      <c r="H18" s="15"/>
      <c r="I18" s="15">
        <v>147685</v>
      </c>
      <c r="J18" s="15">
        <v>118341</v>
      </c>
      <c r="K18" s="15">
        <v>25873</v>
      </c>
      <c r="L18" s="15">
        <v>0</v>
      </c>
      <c r="M18" s="15">
        <v>1414</v>
      </c>
      <c r="N18" s="15">
        <v>2057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1407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1407</v>
      </c>
      <c r="J21" s="15" t="s">
        <v>125</v>
      </c>
      <c r="K21" s="15">
        <v>1407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16353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16353</v>
      </c>
      <c r="J22" s="15">
        <v>14964</v>
      </c>
      <c r="K22" s="15">
        <v>1389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70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70</v>
      </c>
      <c r="J25" s="15">
        <v>0</v>
      </c>
      <c r="K25" s="15">
        <v>70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68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68</v>
      </c>
      <c r="J26" s="15">
        <v>0</v>
      </c>
      <c r="K26" s="15">
        <v>68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14978</v>
      </c>
      <c r="C29" s="15">
        <v>3487</v>
      </c>
      <c r="D29" s="15">
        <v>3487</v>
      </c>
      <c r="E29" s="15" t="s">
        <v>95</v>
      </c>
      <c r="F29" s="15">
        <v>0</v>
      </c>
      <c r="G29" s="15">
        <v>0</v>
      </c>
      <c r="H29" s="15"/>
      <c r="I29" s="15">
        <v>11491</v>
      </c>
      <c r="J29" s="15">
        <v>10832</v>
      </c>
      <c r="K29" s="15">
        <v>659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12647</v>
      </c>
      <c r="C30" s="15">
        <v>3401</v>
      </c>
      <c r="D30" s="15">
        <v>3401</v>
      </c>
      <c r="E30" s="15" t="s">
        <v>95</v>
      </c>
      <c r="F30" s="15">
        <v>0</v>
      </c>
      <c r="G30" s="15">
        <v>0</v>
      </c>
      <c r="H30" s="15"/>
      <c r="I30" s="15">
        <v>9246</v>
      </c>
      <c r="J30" s="15">
        <v>8603</v>
      </c>
      <c r="K30" s="15">
        <v>643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103631</v>
      </c>
      <c r="C33" s="15">
        <v>23547</v>
      </c>
      <c r="D33" s="15">
        <v>23547</v>
      </c>
      <c r="E33" s="15" t="s">
        <v>95</v>
      </c>
      <c r="F33" s="15">
        <v>0</v>
      </c>
      <c r="G33" s="15">
        <v>0</v>
      </c>
      <c r="H33" s="15"/>
      <c r="I33" s="15">
        <v>80084</v>
      </c>
      <c r="J33" s="15">
        <v>67861</v>
      </c>
      <c r="K33" s="15">
        <v>10506</v>
      </c>
      <c r="L33" s="15">
        <v>0</v>
      </c>
      <c r="M33" s="15">
        <v>1126</v>
      </c>
      <c r="N33" s="15">
        <v>591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100942</v>
      </c>
      <c r="C34" s="15">
        <v>23221</v>
      </c>
      <c r="D34" s="15">
        <v>23221</v>
      </c>
      <c r="E34" s="15" t="s">
        <v>95</v>
      </c>
      <c r="F34" s="15">
        <v>0</v>
      </c>
      <c r="G34" s="15">
        <v>0</v>
      </c>
      <c r="H34" s="15"/>
      <c r="I34" s="15">
        <v>77721</v>
      </c>
      <c r="J34" s="15">
        <v>66213</v>
      </c>
      <c r="K34" s="15">
        <v>10313</v>
      </c>
      <c r="L34" s="15">
        <v>0</v>
      </c>
      <c r="M34" s="15">
        <v>605</v>
      </c>
      <c r="N34" s="15">
        <v>590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36399</v>
      </c>
      <c r="C37" s="15">
        <v>2446</v>
      </c>
      <c r="D37" s="15">
        <v>2446</v>
      </c>
      <c r="E37" s="15" t="s">
        <v>95</v>
      </c>
      <c r="F37" s="15">
        <v>0</v>
      </c>
      <c r="G37" s="15">
        <v>0</v>
      </c>
      <c r="H37" s="15"/>
      <c r="I37" s="15">
        <v>33953</v>
      </c>
      <c r="J37" s="15">
        <v>26856</v>
      </c>
      <c r="K37" s="15">
        <v>5622</v>
      </c>
      <c r="L37" s="15">
        <v>0</v>
      </c>
      <c r="M37" s="15">
        <v>1279</v>
      </c>
      <c r="N37" s="15">
        <v>196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35956</v>
      </c>
      <c r="C38" s="15">
        <v>2446</v>
      </c>
      <c r="D38" s="15">
        <v>2446</v>
      </c>
      <c r="E38" s="15" t="s">
        <v>95</v>
      </c>
      <c r="F38" s="15">
        <v>0</v>
      </c>
      <c r="G38" s="15">
        <v>0</v>
      </c>
      <c r="H38" s="15"/>
      <c r="I38" s="15">
        <v>33510</v>
      </c>
      <c r="J38" s="15">
        <v>26561</v>
      </c>
      <c r="K38" s="15">
        <v>5473</v>
      </c>
      <c r="L38" s="15">
        <v>0</v>
      </c>
      <c r="M38" s="15">
        <v>1295</v>
      </c>
      <c r="N38" s="15">
        <v>181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209772</v>
      </c>
      <c r="C42" s="15">
        <v>729</v>
      </c>
      <c r="D42" s="15">
        <v>729</v>
      </c>
      <c r="E42" s="15" t="s">
        <v>95</v>
      </c>
      <c r="F42" s="15">
        <v>0</v>
      </c>
      <c r="G42" s="15">
        <v>0</v>
      </c>
      <c r="H42" s="15"/>
      <c r="I42" s="15">
        <v>209043</v>
      </c>
      <c r="J42" s="15">
        <v>208360</v>
      </c>
      <c r="K42" s="15">
        <v>262</v>
      </c>
      <c r="L42" s="15">
        <v>0</v>
      </c>
      <c r="M42" s="15">
        <v>421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43202</v>
      </c>
      <c r="C43" s="15">
        <v>150</v>
      </c>
      <c r="D43" s="15">
        <v>150</v>
      </c>
      <c r="E43" s="15" t="s">
        <v>95</v>
      </c>
      <c r="F43" s="15">
        <v>0</v>
      </c>
      <c r="G43" s="15">
        <v>0</v>
      </c>
      <c r="H43" s="15"/>
      <c r="I43" s="15">
        <v>43052</v>
      </c>
      <c r="J43" s="15">
        <v>42542</v>
      </c>
      <c r="K43" s="15">
        <v>211</v>
      </c>
      <c r="L43" s="15">
        <v>0</v>
      </c>
      <c r="M43" s="15">
        <v>299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2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4.7109375" style="65" customWidth="1"/>
    <col min="2" max="2" width="10.7109375" style="22" bestFit="1" customWidth="1"/>
    <col min="3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28515625" style="22" customWidth="1"/>
    <col min="10" max="10" width="10.140625" style="22" customWidth="1"/>
    <col min="11" max="11" width="9.140625" style="22" customWidth="1"/>
    <col min="12" max="12" width="9.42578125" style="22" customWidth="1"/>
    <col min="13" max="13" width="9.2851562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53"/>
      <c r="M1" s="53" t="s">
        <v>71</v>
      </c>
    </row>
    <row r="2" spans="1:24" s="55" customFormat="1" ht="15.95" customHeight="1" x14ac:dyDescent="0.2">
      <c r="A2" s="9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112503</v>
      </c>
      <c r="C9" s="15">
        <v>21734</v>
      </c>
      <c r="D9" s="15">
        <v>21734</v>
      </c>
      <c r="E9" s="15" t="s">
        <v>124</v>
      </c>
      <c r="F9" s="15">
        <v>0</v>
      </c>
      <c r="G9" s="15">
        <v>0</v>
      </c>
      <c r="H9" s="15"/>
      <c r="I9" s="15">
        <v>90769</v>
      </c>
      <c r="J9" s="15">
        <v>77434</v>
      </c>
      <c r="K9" s="15">
        <v>13335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89305</v>
      </c>
      <c r="C10" s="15">
        <v>17114</v>
      </c>
      <c r="D10" s="15">
        <v>17114</v>
      </c>
      <c r="E10" s="15" t="s">
        <v>124</v>
      </c>
      <c r="F10" s="15">
        <v>0</v>
      </c>
      <c r="G10" s="15">
        <v>0</v>
      </c>
      <c r="H10" s="15"/>
      <c r="I10" s="15">
        <v>72191</v>
      </c>
      <c r="J10" s="15">
        <v>59052</v>
      </c>
      <c r="K10" s="15">
        <v>13139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9117529</v>
      </c>
      <c r="C13" s="15">
        <v>5075289</v>
      </c>
      <c r="D13" s="15">
        <v>4348960</v>
      </c>
      <c r="E13" s="15">
        <v>726329</v>
      </c>
      <c r="F13" s="15">
        <v>0</v>
      </c>
      <c r="G13" s="15">
        <v>0</v>
      </c>
      <c r="H13" s="15"/>
      <c r="I13" s="15">
        <v>4042240</v>
      </c>
      <c r="J13" s="15">
        <v>3367321</v>
      </c>
      <c r="K13" s="15">
        <v>598961</v>
      </c>
      <c r="L13" s="15">
        <v>14434</v>
      </c>
      <c r="M13" s="15">
        <v>61524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1420835</v>
      </c>
      <c r="C14" s="15">
        <v>696598</v>
      </c>
      <c r="D14" s="15">
        <v>600826</v>
      </c>
      <c r="E14" s="15">
        <v>95772</v>
      </c>
      <c r="F14" s="15">
        <v>0</v>
      </c>
      <c r="G14" s="15">
        <v>0</v>
      </c>
      <c r="H14" s="15"/>
      <c r="I14" s="15">
        <v>724237</v>
      </c>
      <c r="J14" s="15">
        <v>606344</v>
      </c>
      <c r="K14" s="15">
        <v>108805</v>
      </c>
      <c r="L14" s="15">
        <v>1403</v>
      </c>
      <c r="M14" s="15">
        <v>7685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680178</v>
      </c>
      <c r="C17" s="15">
        <v>328300</v>
      </c>
      <c r="D17" s="15">
        <v>294473</v>
      </c>
      <c r="E17" s="15">
        <v>33827</v>
      </c>
      <c r="F17" s="15">
        <v>0</v>
      </c>
      <c r="G17" s="15">
        <v>0</v>
      </c>
      <c r="H17" s="15"/>
      <c r="I17" s="15">
        <v>351878</v>
      </c>
      <c r="J17" s="15">
        <v>294354</v>
      </c>
      <c r="K17" s="15">
        <v>51550</v>
      </c>
      <c r="L17" s="15">
        <v>665</v>
      </c>
      <c r="M17" s="15">
        <v>5309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498139</v>
      </c>
      <c r="C18" s="15">
        <v>208539</v>
      </c>
      <c r="D18" s="15">
        <v>181031</v>
      </c>
      <c r="E18" s="15">
        <v>27508</v>
      </c>
      <c r="F18" s="15">
        <v>0</v>
      </c>
      <c r="G18" s="15">
        <v>0</v>
      </c>
      <c r="H18" s="15"/>
      <c r="I18" s="15">
        <v>289600</v>
      </c>
      <c r="J18" s="15">
        <v>236324</v>
      </c>
      <c r="K18" s="15">
        <v>50116</v>
      </c>
      <c r="L18" s="15">
        <v>528</v>
      </c>
      <c r="M18" s="15">
        <v>2632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4455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4455</v>
      </c>
      <c r="J21" s="15" t="s">
        <v>125</v>
      </c>
      <c r="K21" s="15">
        <v>4044</v>
      </c>
      <c r="L21" s="15">
        <v>0</v>
      </c>
      <c r="M21" s="15">
        <v>411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34096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34096</v>
      </c>
      <c r="J22" s="15">
        <v>29686</v>
      </c>
      <c r="K22" s="15">
        <v>4007</v>
      </c>
      <c r="L22" s="15">
        <v>0</v>
      </c>
      <c r="M22" s="15">
        <v>403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6690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6690</v>
      </c>
      <c r="J25" s="15">
        <v>0</v>
      </c>
      <c r="K25" s="15">
        <v>1376</v>
      </c>
      <c r="L25" s="15">
        <v>0</v>
      </c>
      <c r="M25" s="15">
        <v>5314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3947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3947</v>
      </c>
      <c r="J26" s="15">
        <v>0</v>
      </c>
      <c r="K26" s="15">
        <v>1310</v>
      </c>
      <c r="L26" s="15">
        <v>0</v>
      </c>
      <c r="M26" s="15">
        <v>2637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47615</v>
      </c>
      <c r="C29" s="15">
        <v>10311</v>
      </c>
      <c r="D29" s="15">
        <v>10311</v>
      </c>
      <c r="E29" s="15" t="s">
        <v>124</v>
      </c>
      <c r="F29" s="15">
        <v>0</v>
      </c>
      <c r="G29" s="15">
        <v>0</v>
      </c>
      <c r="H29" s="15"/>
      <c r="I29" s="15">
        <v>37304</v>
      </c>
      <c r="J29" s="15">
        <v>30427</v>
      </c>
      <c r="K29" s="15">
        <v>6238</v>
      </c>
      <c r="L29" s="15">
        <v>0</v>
      </c>
      <c r="M29" s="15">
        <v>639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38461</v>
      </c>
      <c r="C30" s="15">
        <v>9302</v>
      </c>
      <c r="D30" s="15">
        <v>9302</v>
      </c>
      <c r="E30" s="15" t="s">
        <v>124</v>
      </c>
      <c r="F30" s="15">
        <v>0</v>
      </c>
      <c r="G30" s="15">
        <v>0</v>
      </c>
      <c r="H30" s="15"/>
      <c r="I30" s="15">
        <v>29159</v>
      </c>
      <c r="J30" s="15">
        <v>22535</v>
      </c>
      <c r="K30" s="15">
        <v>6121</v>
      </c>
      <c r="L30" s="15">
        <v>0</v>
      </c>
      <c r="M30" s="15">
        <v>503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126776</v>
      </c>
      <c r="C33" s="15">
        <v>49754</v>
      </c>
      <c r="D33" s="15">
        <v>49754</v>
      </c>
      <c r="E33" s="15" t="s">
        <v>124</v>
      </c>
      <c r="F33" s="15">
        <v>0</v>
      </c>
      <c r="G33" s="15">
        <v>0</v>
      </c>
      <c r="H33" s="15"/>
      <c r="I33" s="15">
        <v>77022</v>
      </c>
      <c r="J33" s="15">
        <v>58905</v>
      </c>
      <c r="K33" s="15">
        <v>17011</v>
      </c>
      <c r="L33" s="15">
        <v>0</v>
      </c>
      <c r="M33" s="15">
        <v>1106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119884</v>
      </c>
      <c r="C34" s="15">
        <v>48742</v>
      </c>
      <c r="D34" s="15">
        <v>48742</v>
      </c>
      <c r="E34" s="15" t="s">
        <v>124</v>
      </c>
      <c r="F34" s="15">
        <v>0</v>
      </c>
      <c r="G34" s="15">
        <v>0</v>
      </c>
      <c r="H34" s="15"/>
      <c r="I34" s="15">
        <v>71142</v>
      </c>
      <c r="J34" s="15">
        <v>53435</v>
      </c>
      <c r="K34" s="15">
        <v>16741</v>
      </c>
      <c r="L34" s="15">
        <v>0</v>
      </c>
      <c r="M34" s="15">
        <v>966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90208</v>
      </c>
      <c r="C37" s="15">
        <v>20240</v>
      </c>
      <c r="D37" s="15">
        <v>20240</v>
      </c>
      <c r="E37" s="15" t="s">
        <v>124</v>
      </c>
      <c r="F37" s="15">
        <v>0</v>
      </c>
      <c r="G37" s="15">
        <v>0</v>
      </c>
      <c r="H37" s="15"/>
      <c r="I37" s="15">
        <v>69968</v>
      </c>
      <c r="J37" s="15">
        <v>54084</v>
      </c>
      <c r="K37" s="15">
        <v>15373</v>
      </c>
      <c r="L37" s="15">
        <v>0</v>
      </c>
      <c r="M37" s="15">
        <v>511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87533</v>
      </c>
      <c r="C38" s="15">
        <v>20118</v>
      </c>
      <c r="D38" s="15">
        <v>20118</v>
      </c>
      <c r="E38" s="15" t="s">
        <v>124</v>
      </c>
      <c r="F38" s="15">
        <v>0</v>
      </c>
      <c r="G38" s="15">
        <v>0</v>
      </c>
      <c r="H38" s="15"/>
      <c r="I38" s="15">
        <v>67415</v>
      </c>
      <c r="J38" s="15">
        <v>52533</v>
      </c>
      <c r="K38" s="15">
        <v>14371</v>
      </c>
      <c r="L38" s="15">
        <v>0</v>
      </c>
      <c r="M38" s="15">
        <v>511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323912</v>
      </c>
      <c r="C42" s="15">
        <v>38135</v>
      </c>
      <c r="D42" s="15">
        <v>38135</v>
      </c>
      <c r="E42" s="15" t="s">
        <v>124</v>
      </c>
      <c r="F42" s="15">
        <v>0</v>
      </c>
      <c r="G42" s="15">
        <v>0</v>
      </c>
      <c r="H42" s="15"/>
      <c r="I42" s="15">
        <v>285777</v>
      </c>
      <c r="J42" s="15">
        <v>261579</v>
      </c>
      <c r="K42" s="15">
        <v>14878</v>
      </c>
      <c r="L42" s="15">
        <v>0</v>
      </c>
      <c r="M42" s="15">
        <v>9320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30831</v>
      </c>
      <c r="C43" s="15">
        <v>1862</v>
      </c>
      <c r="D43" s="15">
        <v>1862</v>
      </c>
      <c r="E43" s="15" t="s">
        <v>124</v>
      </c>
      <c r="F43" s="15">
        <v>0</v>
      </c>
      <c r="G43" s="15">
        <v>0</v>
      </c>
      <c r="H43" s="15"/>
      <c r="I43" s="15">
        <v>28969</v>
      </c>
      <c r="J43" s="15">
        <v>21383</v>
      </c>
      <c r="K43" s="15">
        <v>4198</v>
      </c>
      <c r="L43" s="15">
        <v>0</v>
      </c>
      <c r="M43" s="15">
        <v>3388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 t="s">
        <v>113</v>
      </c>
    </row>
    <row r="48" spans="1:24" x14ac:dyDescent="0.2">
      <c r="A48" s="27"/>
    </row>
    <row r="49" spans="1:1" x14ac:dyDescent="0.2">
      <c r="A49" s="71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3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4" style="65" customWidth="1"/>
    <col min="2" max="2" width="10.42578125" style="22" customWidth="1"/>
    <col min="3" max="3" width="9.85546875" style="22" customWidth="1"/>
    <col min="4" max="4" width="10.5703125" style="22" customWidth="1"/>
    <col min="5" max="6" width="9.7109375" style="22" customWidth="1"/>
    <col min="7" max="7" width="9.7109375" style="29" hidden="1" customWidth="1"/>
    <col min="8" max="8" width="0.85546875" style="22" customWidth="1"/>
    <col min="9" max="9" width="10.140625" style="22" customWidth="1"/>
    <col min="10" max="10" width="9.5703125" style="22" customWidth="1"/>
    <col min="11" max="11" width="9.42578125" style="22" customWidth="1"/>
    <col min="12" max="12" width="9.7109375" style="22" hidden="1" customWidth="1"/>
    <col min="13" max="13" width="8.5703125" style="22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70</v>
      </c>
    </row>
    <row r="2" spans="1:24" s="55" customFormat="1" ht="15.95" customHeight="1" x14ac:dyDescent="0.2">
      <c r="A2" s="9" t="s">
        <v>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65862</v>
      </c>
      <c r="C9" s="15">
        <v>19243</v>
      </c>
      <c r="D9" s="15">
        <v>19243</v>
      </c>
      <c r="E9" s="15" t="s">
        <v>124</v>
      </c>
      <c r="F9" s="15">
        <v>0</v>
      </c>
      <c r="G9" s="15">
        <v>0</v>
      </c>
      <c r="H9" s="15"/>
      <c r="I9" s="15">
        <v>46619</v>
      </c>
      <c r="J9" s="15">
        <v>33493</v>
      </c>
      <c r="K9" s="15">
        <v>11869</v>
      </c>
      <c r="L9" s="15">
        <v>0</v>
      </c>
      <c r="M9" s="15">
        <v>147</v>
      </c>
      <c r="N9" s="15">
        <v>1110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63782</v>
      </c>
      <c r="C10" s="15">
        <v>18984</v>
      </c>
      <c r="D10" s="15">
        <v>18984</v>
      </c>
      <c r="E10" s="15" t="s">
        <v>124</v>
      </c>
      <c r="F10" s="15">
        <v>0</v>
      </c>
      <c r="G10" s="15">
        <v>0</v>
      </c>
      <c r="H10" s="15"/>
      <c r="I10" s="15">
        <v>44798</v>
      </c>
      <c r="J10" s="15">
        <v>32196</v>
      </c>
      <c r="K10" s="15">
        <v>11783</v>
      </c>
      <c r="L10" s="15">
        <v>0</v>
      </c>
      <c r="M10" s="15">
        <v>147</v>
      </c>
      <c r="N10" s="15">
        <v>672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12355085</v>
      </c>
      <c r="C13" s="15">
        <v>3927675</v>
      </c>
      <c r="D13" s="15">
        <v>3666920</v>
      </c>
      <c r="E13" s="15">
        <v>260755</v>
      </c>
      <c r="F13" s="15">
        <v>0</v>
      </c>
      <c r="G13" s="15">
        <v>0</v>
      </c>
      <c r="H13" s="15"/>
      <c r="I13" s="15">
        <v>8427410</v>
      </c>
      <c r="J13" s="15">
        <v>6352913</v>
      </c>
      <c r="K13" s="15">
        <v>1891418</v>
      </c>
      <c r="L13" s="15">
        <v>0</v>
      </c>
      <c r="M13" s="15">
        <v>84624</v>
      </c>
      <c r="N13" s="15">
        <v>98455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1721200</v>
      </c>
      <c r="C14" s="15">
        <v>586074</v>
      </c>
      <c r="D14" s="15">
        <v>545950</v>
      </c>
      <c r="E14" s="15">
        <v>40124</v>
      </c>
      <c r="F14" s="15">
        <v>0</v>
      </c>
      <c r="G14" s="15">
        <v>0</v>
      </c>
      <c r="H14" s="15"/>
      <c r="I14" s="15">
        <v>1135126</v>
      </c>
      <c r="J14" s="15">
        <v>940344</v>
      </c>
      <c r="K14" s="15">
        <v>163516</v>
      </c>
      <c r="L14" s="15">
        <v>0</v>
      </c>
      <c r="M14" s="15">
        <v>17235</v>
      </c>
      <c r="N14" s="15">
        <v>14031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750556</v>
      </c>
      <c r="C17" s="15">
        <v>226850</v>
      </c>
      <c r="D17" s="15">
        <v>214228</v>
      </c>
      <c r="E17" s="15">
        <v>12622</v>
      </c>
      <c r="F17" s="15">
        <v>0</v>
      </c>
      <c r="G17" s="15">
        <v>0</v>
      </c>
      <c r="H17" s="15"/>
      <c r="I17" s="15">
        <v>523706</v>
      </c>
      <c r="J17" s="15">
        <v>428345</v>
      </c>
      <c r="K17" s="15">
        <v>82731</v>
      </c>
      <c r="L17" s="15">
        <v>0</v>
      </c>
      <c r="M17" s="15">
        <v>2985</v>
      </c>
      <c r="N17" s="15">
        <v>9645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594356</v>
      </c>
      <c r="C18" s="15">
        <v>173501</v>
      </c>
      <c r="D18" s="15">
        <v>163875</v>
      </c>
      <c r="E18" s="15">
        <v>9626</v>
      </c>
      <c r="F18" s="15">
        <v>0</v>
      </c>
      <c r="G18" s="15">
        <v>0</v>
      </c>
      <c r="H18" s="15"/>
      <c r="I18" s="15">
        <v>420855</v>
      </c>
      <c r="J18" s="15">
        <v>330082</v>
      </c>
      <c r="K18" s="15">
        <v>78838</v>
      </c>
      <c r="L18" s="15">
        <v>0</v>
      </c>
      <c r="M18" s="15">
        <v>3451</v>
      </c>
      <c r="N18" s="15">
        <v>8484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3330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3330</v>
      </c>
      <c r="J21" s="15" t="s">
        <v>125</v>
      </c>
      <c r="K21" s="15">
        <v>3330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51051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51051</v>
      </c>
      <c r="J22" s="15">
        <v>47748</v>
      </c>
      <c r="K22" s="15">
        <v>3303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923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923</v>
      </c>
      <c r="J25" s="15">
        <v>0</v>
      </c>
      <c r="K25" s="15">
        <v>875</v>
      </c>
      <c r="L25" s="15">
        <v>0</v>
      </c>
      <c r="M25" s="15">
        <v>48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892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892</v>
      </c>
      <c r="J26" s="15">
        <v>0</v>
      </c>
      <c r="K26" s="15">
        <v>844</v>
      </c>
      <c r="L26" s="15">
        <v>0</v>
      </c>
      <c r="M26" s="15">
        <v>48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65128</v>
      </c>
      <c r="C29" s="15">
        <v>14241</v>
      </c>
      <c r="D29" s="15">
        <v>14241</v>
      </c>
      <c r="E29" s="15" t="s">
        <v>124</v>
      </c>
      <c r="F29" s="15">
        <v>0</v>
      </c>
      <c r="G29" s="15">
        <v>0</v>
      </c>
      <c r="H29" s="15"/>
      <c r="I29" s="15">
        <v>50887</v>
      </c>
      <c r="J29" s="15">
        <v>39659</v>
      </c>
      <c r="K29" s="15">
        <v>8572</v>
      </c>
      <c r="L29" s="15">
        <v>0</v>
      </c>
      <c r="M29" s="15">
        <v>332</v>
      </c>
      <c r="N29" s="15">
        <v>2324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60058</v>
      </c>
      <c r="C30" s="15">
        <v>13936</v>
      </c>
      <c r="D30" s="15">
        <v>13936</v>
      </c>
      <c r="E30" s="15" t="s">
        <v>124</v>
      </c>
      <c r="F30" s="15">
        <v>0</v>
      </c>
      <c r="G30" s="15">
        <v>0</v>
      </c>
      <c r="H30" s="15"/>
      <c r="I30" s="15">
        <v>46122</v>
      </c>
      <c r="J30" s="15">
        <v>36738</v>
      </c>
      <c r="K30" s="15">
        <v>8379</v>
      </c>
      <c r="L30" s="15">
        <v>0</v>
      </c>
      <c r="M30" s="15">
        <v>334</v>
      </c>
      <c r="N30" s="15">
        <v>671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182914</v>
      </c>
      <c r="C33" s="15">
        <v>64597</v>
      </c>
      <c r="D33" s="15">
        <v>64597</v>
      </c>
      <c r="E33" s="15" t="s">
        <v>124</v>
      </c>
      <c r="F33" s="15">
        <v>0</v>
      </c>
      <c r="G33" s="15">
        <v>0</v>
      </c>
      <c r="H33" s="15"/>
      <c r="I33" s="15">
        <v>118317</v>
      </c>
      <c r="J33" s="15">
        <v>96013</v>
      </c>
      <c r="K33" s="15">
        <v>16413</v>
      </c>
      <c r="L33" s="15">
        <v>0</v>
      </c>
      <c r="M33" s="15">
        <v>643</v>
      </c>
      <c r="N33" s="15">
        <v>5248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170264</v>
      </c>
      <c r="C34" s="15">
        <v>64035</v>
      </c>
      <c r="D34" s="15">
        <v>64035</v>
      </c>
      <c r="E34" s="15" t="s">
        <v>124</v>
      </c>
      <c r="F34" s="15">
        <v>0</v>
      </c>
      <c r="G34" s="15">
        <v>0</v>
      </c>
      <c r="H34" s="15"/>
      <c r="I34" s="15">
        <v>106229</v>
      </c>
      <c r="J34" s="15">
        <v>86797</v>
      </c>
      <c r="K34" s="15">
        <v>16062</v>
      </c>
      <c r="L34" s="15">
        <v>0</v>
      </c>
      <c r="M34" s="15">
        <v>479</v>
      </c>
      <c r="N34" s="15">
        <v>2891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146401</v>
      </c>
      <c r="C37" s="15">
        <v>28508</v>
      </c>
      <c r="D37" s="15">
        <v>28508</v>
      </c>
      <c r="E37" s="15" t="s">
        <v>124</v>
      </c>
      <c r="F37" s="15">
        <v>0</v>
      </c>
      <c r="G37" s="15">
        <v>0</v>
      </c>
      <c r="H37" s="15"/>
      <c r="I37" s="15">
        <v>117893</v>
      </c>
      <c r="J37" s="15">
        <v>90051</v>
      </c>
      <c r="K37" s="15">
        <v>23721</v>
      </c>
      <c r="L37" s="15">
        <v>0</v>
      </c>
      <c r="M37" s="15">
        <v>2403</v>
      </c>
      <c r="N37" s="15">
        <v>1718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136624</v>
      </c>
      <c r="C38" s="15">
        <v>28340</v>
      </c>
      <c r="D38" s="15">
        <v>28340</v>
      </c>
      <c r="E38" s="15" t="s">
        <v>124</v>
      </c>
      <c r="F38" s="15">
        <v>0</v>
      </c>
      <c r="G38" s="15">
        <v>0</v>
      </c>
      <c r="H38" s="15"/>
      <c r="I38" s="15">
        <v>108284</v>
      </c>
      <c r="J38" s="15">
        <v>84148</v>
      </c>
      <c r="K38" s="15">
        <v>21468</v>
      </c>
      <c r="L38" s="15">
        <v>0</v>
      </c>
      <c r="M38" s="15">
        <v>1508</v>
      </c>
      <c r="N38" s="15">
        <v>1160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156363</v>
      </c>
      <c r="C42" s="15">
        <v>12364</v>
      </c>
      <c r="D42" s="15">
        <v>12364</v>
      </c>
      <c r="E42" s="15" t="s">
        <v>124</v>
      </c>
      <c r="F42" s="15">
        <v>0</v>
      </c>
      <c r="G42" s="15">
        <v>0</v>
      </c>
      <c r="H42" s="15"/>
      <c r="I42" s="15">
        <v>143999</v>
      </c>
      <c r="J42" s="15">
        <v>140744</v>
      </c>
      <c r="K42" s="15">
        <v>681</v>
      </c>
      <c r="L42" s="15">
        <v>0</v>
      </c>
      <c r="M42" s="15">
        <v>2513</v>
      </c>
      <c r="N42" s="15">
        <v>61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31218</v>
      </c>
      <c r="C43" s="15">
        <v>2060</v>
      </c>
      <c r="D43" s="15">
        <v>2060</v>
      </c>
      <c r="E43" s="15" t="s">
        <v>124</v>
      </c>
      <c r="F43" s="15">
        <v>0</v>
      </c>
      <c r="G43" s="15">
        <v>0</v>
      </c>
      <c r="H43" s="15"/>
      <c r="I43" s="15">
        <v>29158</v>
      </c>
      <c r="J43" s="15">
        <v>23406</v>
      </c>
      <c r="K43" s="15">
        <v>424</v>
      </c>
      <c r="L43" s="15">
        <v>0</v>
      </c>
      <c r="M43" s="15">
        <v>5267</v>
      </c>
      <c r="N43" s="15">
        <v>61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1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4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3.7109375" style="65" customWidth="1"/>
    <col min="2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10.28515625" style="22" customWidth="1"/>
    <col min="11" max="11" width="8.85546875" style="22" customWidth="1"/>
    <col min="12" max="12" width="9.7109375" style="22" hidden="1" customWidth="1"/>
    <col min="13" max="13" width="9.42578125" style="22" customWidth="1"/>
    <col min="14" max="14" width="8.7109375" style="22" customWidth="1"/>
    <col min="15" max="15" width="9.14062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69</v>
      </c>
    </row>
    <row r="2" spans="1:24" s="55" customFormat="1" ht="15.95" customHeight="1" x14ac:dyDescent="0.2">
      <c r="A2" s="9" t="s">
        <v>43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110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81111</v>
      </c>
      <c r="C9" s="15">
        <v>11033</v>
      </c>
      <c r="D9" s="15">
        <v>11033</v>
      </c>
      <c r="E9" s="15" t="s">
        <v>95</v>
      </c>
      <c r="F9" s="15">
        <v>0</v>
      </c>
      <c r="G9" s="15">
        <v>0</v>
      </c>
      <c r="H9" s="15"/>
      <c r="I9" s="15">
        <v>70078</v>
      </c>
      <c r="J9" s="15">
        <v>62210</v>
      </c>
      <c r="K9" s="15">
        <v>7789</v>
      </c>
      <c r="L9" s="15">
        <v>0</v>
      </c>
      <c r="M9" s="15">
        <v>79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78907</v>
      </c>
      <c r="C10" s="15">
        <v>9394</v>
      </c>
      <c r="D10" s="15">
        <v>9394</v>
      </c>
      <c r="E10" s="15" t="s">
        <v>95</v>
      </c>
      <c r="F10" s="15">
        <v>0</v>
      </c>
      <c r="G10" s="15">
        <v>0</v>
      </c>
      <c r="H10" s="15"/>
      <c r="I10" s="15">
        <v>69513</v>
      </c>
      <c r="J10" s="15">
        <v>61728</v>
      </c>
      <c r="K10" s="15">
        <v>7706</v>
      </c>
      <c r="L10" s="15">
        <v>0</v>
      </c>
      <c r="M10" s="15">
        <v>79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9784719</v>
      </c>
      <c r="C13" s="15">
        <v>2931755</v>
      </c>
      <c r="D13" s="15">
        <v>2931755</v>
      </c>
      <c r="E13" s="15" t="s">
        <v>95</v>
      </c>
      <c r="F13" s="15">
        <v>0</v>
      </c>
      <c r="G13" s="15">
        <v>0</v>
      </c>
      <c r="H13" s="15"/>
      <c r="I13" s="15">
        <v>6852964</v>
      </c>
      <c r="J13" s="15">
        <v>5905889</v>
      </c>
      <c r="K13" s="15">
        <v>878813</v>
      </c>
      <c r="L13" s="15">
        <v>0</v>
      </c>
      <c r="M13" s="15">
        <v>43929</v>
      </c>
      <c r="N13" s="15">
        <v>24333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1507744</v>
      </c>
      <c r="C14" s="15">
        <v>450081</v>
      </c>
      <c r="D14" s="15">
        <v>450081</v>
      </c>
      <c r="E14" s="15" t="s">
        <v>95</v>
      </c>
      <c r="F14" s="15">
        <v>0</v>
      </c>
      <c r="G14" s="15">
        <v>0</v>
      </c>
      <c r="H14" s="15"/>
      <c r="I14" s="15">
        <v>1057663</v>
      </c>
      <c r="J14" s="15">
        <v>948814</v>
      </c>
      <c r="K14" s="15">
        <v>97540</v>
      </c>
      <c r="L14" s="15">
        <v>0</v>
      </c>
      <c r="M14" s="15">
        <v>6447</v>
      </c>
      <c r="N14" s="15">
        <v>4862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606701</v>
      </c>
      <c r="C17" s="15">
        <v>166146</v>
      </c>
      <c r="D17" s="15">
        <v>166146</v>
      </c>
      <c r="E17" s="15" t="s">
        <v>95</v>
      </c>
      <c r="F17" s="15">
        <v>0</v>
      </c>
      <c r="G17" s="15">
        <v>0</v>
      </c>
      <c r="H17" s="15"/>
      <c r="I17" s="15">
        <v>440555</v>
      </c>
      <c r="J17" s="15">
        <v>393371</v>
      </c>
      <c r="K17" s="15">
        <v>43249</v>
      </c>
      <c r="L17" s="15">
        <v>0</v>
      </c>
      <c r="M17" s="15">
        <v>2324</v>
      </c>
      <c r="N17" s="15">
        <v>1611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479037</v>
      </c>
      <c r="C18" s="15">
        <v>138798</v>
      </c>
      <c r="D18" s="15">
        <v>138798</v>
      </c>
      <c r="E18" s="15" t="s">
        <v>95</v>
      </c>
      <c r="F18" s="15">
        <v>0</v>
      </c>
      <c r="G18" s="15">
        <v>0</v>
      </c>
      <c r="H18" s="15"/>
      <c r="I18" s="15">
        <v>340239</v>
      </c>
      <c r="J18" s="15">
        <v>294858</v>
      </c>
      <c r="K18" s="15">
        <v>41609</v>
      </c>
      <c r="L18" s="15">
        <v>0</v>
      </c>
      <c r="M18" s="15">
        <v>2324</v>
      </c>
      <c r="N18" s="15">
        <v>1448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1890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1890</v>
      </c>
      <c r="J21" s="15" t="s">
        <v>125</v>
      </c>
      <c r="K21" s="15">
        <v>1746</v>
      </c>
      <c r="L21" s="15">
        <v>0</v>
      </c>
      <c r="M21" s="15">
        <v>144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37607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37607</v>
      </c>
      <c r="J22" s="15">
        <v>35870</v>
      </c>
      <c r="K22" s="15">
        <v>1593</v>
      </c>
      <c r="L22" s="15">
        <v>0</v>
      </c>
      <c r="M22" s="15">
        <v>144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371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371</v>
      </c>
      <c r="J25" s="15">
        <v>0</v>
      </c>
      <c r="K25" s="15">
        <v>371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371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371</v>
      </c>
      <c r="J26" s="15">
        <v>0</v>
      </c>
      <c r="K26" s="15">
        <v>371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52595</v>
      </c>
      <c r="C29" s="15">
        <v>5947</v>
      </c>
      <c r="D29" s="15">
        <v>5947</v>
      </c>
      <c r="E29" s="15" t="s">
        <v>95</v>
      </c>
      <c r="F29" s="15">
        <v>0</v>
      </c>
      <c r="G29" s="15">
        <v>0</v>
      </c>
      <c r="H29" s="15"/>
      <c r="I29" s="15">
        <v>46648</v>
      </c>
      <c r="J29" s="15">
        <v>42749</v>
      </c>
      <c r="K29" s="15">
        <v>3075</v>
      </c>
      <c r="L29" s="15">
        <v>0</v>
      </c>
      <c r="M29" s="15">
        <v>824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41631</v>
      </c>
      <c r="C30" s="15">
        <v>5591</v>
      </c>
      <c r="D30" s="15">
        <v>5591</v>
      </c>
      <c r="E30" s="15" t="s">
        <v>95</v>
      </c>
      <c r="F30" s="15">
        <v>0</v>
      </c>
      <c r="G30" s="15">
        <v>0</v>
      </c>
      <c r="H30" s="15"/>
      <c r="I30" s="15">
        <v>36040</v>
      </c>
      <c r="J30" s="15">
        <v>32245</v>
      </c>
      <c r="K30" s="15">
        <v>2971</v>
      </c>
      <c r="L30" s="15">
        <v>0</v>
      </c>
      <c r="M30" s="15">
        <v>824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149297</v>
      </c>
      <c r="C33" s="15">
        <v>23698</v>
      </c>
      <c r="D33" s="15">
        <v>23698</v>
      </c>
      <c r="E33" s="15" t="s">
        <v>95</v>
      </c>
      <c r="F33" s="15">
        <v>0</v>
      </c>
      <c r="G33" s="15">
        <v>0</v>
      </c>
      <c r="H33" s="15"/>
      <c r="I33" s="15">
        <v>125599</v>
      </c>
      <c r="J33" s="15">
        <v>113247</v>
      </c>
      <c r="K33" s="15">
        <v>10823</v>
      </c>
      <c r="L33" s="15">
        <v>0</v>
      </c>
      <c r="M33" s="15">
        <v>845</v>
      </c>
      <c r="N33" s="15">
        <v>684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136434</v>
      </c>
      <c r="C34" s="15">
        <v>23560</v>
      </c>
      <c r="D34" s="15">
        <v>23560</v>
      </c>
      <c r="E34" s="15" t="s">
        <v>95</v>
      </c>
      <c r="F34" s="15">
        <v>0</v>
      </c>
      <c r="G34" s="15">
        <v>0</v>
      </c>
      <c r="H34" s="15"/>
      <c r="I34" s="15">
        <v>112874</v>
      </c>
      <c r="J34" s="15">
        <v>100802</v>
      </c>
      <c r="K34" s="15">
        <v>10554</v>
      </c>
      <c r="L34" s="15">
        <v>0</v>
      </c>
      <c r="M34" s="15">
        <v>845</v>
      </c>
      <c r="N34" s="15">
        <v>673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172461</v>
      </c>
      <c r="C37" s="15">
        <v>12878</v>
      </c>
      <c r="D37" s="15">
        <v>12878</v>
      </c>
      <c r="E37" s="15" t="s">
        <v>95</v>
      </c>
      <c r="F37" s="15">
        <v>0</v>
      </c>
      <c r="G37" s="15">
        <v>0</v>
      </c>
      <c r="H37" s="15"/>
      <c r="I37" s="15">
        <v>159583</v>
      </c>
      <c r="J37" s="15">
        <v>152598</v>
      </c>
      <c r="K37" s="15">
        <v>5656</v>
      </c>
      <c r="L37" s="15">
        <v>0</v>
      </c>
      <c r="M37" s="15">
        <v>1329</v>
      </c>
      <c r="N37" s="15">
        <v>0</v>
      </c>
      <c r="O37" s="15">
        <v>0</v>
      </c>
      <c r="P37" s="25"/>
      <c r="Q37" s="1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162848</v>
      </c>
      <c r="C38" s="15">
        <v>12713</v>
      </c>
      <c r="D38" s="15">
        <v>12713</v>
      </c>
      <c r="E38" s="15" t="s">
        <v>95</v>
      </c>
      <c r="F38" s="15">
        <v>0</v>
      </c>
      <c r="G38" s="15">
        <v>0</v>
      </c>
      <c r="H38" s="15"/>
      <c r="I38" s="15">
        <v>150135</v>
      </c>
      <c r="J38" s="15">
        <v>144055</v>
      </c>
      <c r="K38" s="15">
        <v>5438</v>
      </c>
      <c r="L38" s="15">
        <v>0</v>
      </c>
      <c r="M38" s="15">
        <v>642</v>
      </c>
      <c r="N38" s="15">
        <v>0</v>
      </c>
      <c r="O38" s="15">
        <v>0</v>
      </c>
      <c r="P38" s="25"/>
      <c r="Q38" s="1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288327</v>
      </c>
      <c r="C42" s="15">
        <v>4097</v>
      </c>
      <c r="D42" s="15">
        <v>4097</v>
      </c>
      <c r="E42" s="15" t="s">
        <v>95</v>
      </c>
      <c r="F42" s="15">
        <v>0</v>
      </c>
      <c r="G42" s="15">
        <v>0</v>
      </c>
      <c r="H42" s="15"/>
      <c r="I42" s="15">
        <v>284230</v>
      </c>
      <c r="J42" s="15">
        <v>278589</v>
      </c>
      <c r="K42" s="15">
        <v>5</v>
      </c>
      <c r="L42" s="15">
        <v>0</v>
      </c>
      <c r="M42" s="15">
        <v>3638</v>
      </c>
      <c r="N42" s="15">
        <v>1998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29021</v>
      </c>
      <c r="C43" s="15">
        <v>121</v>
      </c>
      <c r="D43" s="15">
        <v>121</v>
      </c>
      <c r="E43" s="15" t="s">
        <v>95</v>
      </c>
      <c r="F43" s="15">
        <v>0</v>
      </c>
      <c r="G43" s="15">
        <v>0</v>
      </c>
      <c r="H43" s="15"/>
      <c r="I43" s="15">
        <v>28900</v>
      </c>
      <c r="J43" s="15">
        <v>26266</v>
      </c>
      <c r="K43" s="15">
        <v>5</v>
      </c>
      <c r="L43" s="15">
        <v>0</v>
      </c>
      <c r="M43" s="15">
        <v>631</v>
      </c>
      <c r="N43" s="15">
        <v>1998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x14ac:dyDescent="0.2">
      <c r="A46" s="50" t="s">
        <v>107</v>
      </c>
      <c r="F46" s="27"/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5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24.28515625" style="65" customWidth="1"/>
    <col min="2" max="2" width="11.28515625" style="22" customWidth="1"/>
    <col min="3" max="3" width="10.5703125" style="22" customWidth="1"/>
    <col min="4" max="4" width="10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140625" style="22" customWidth="1"/>
    <col min="10" max="10" width="9.7109375" style="22" customWidth="1"/>
    <col min="11" max="11" width="9" style="22" customWidth="1"/>
    <col min="12" max="12" width="9.140625" style="22" customWidth="1"/>
    <col min="13" max="13" width="8.5703125" style="22" customWidth="1"/>
    <col min="14" max="14" width="8.42578125" style="22" customWidth="1"/>
    <col min="15" max="15" width="8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3" t="s">
        <v>68</v>
      </c>
    </row>
    <row r="2" spans="1:24" s="55" customFormat="1" ht="15.95" customHeight="1" x14ac:dyDescent="0.2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  <c r="L3" s="12"/>
      <c r="M3" s="58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58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29835</v>
      </c>
      <c r="C9" s="15">
        <v>14975</v>
      </c>
      <c r="D9" s="15">
        <v>14975</v>
      </c>
      <c r="E9" s="15" t="s">
        <v>95</v>
      </c>
      <c r="F9" s="15">
        <v>0</v>
      </c>
      <c r="G9" s="15">
        <v>0</v>
      </c>
      <c r="H9" s="15"/>
      <c r="I9" s="15">
        <v>14860</v>
      </c>
      <c r="J9" s="15">
        <v>6163</v>
      </c>
      <c r="K9" s="15">
        <v>4958</v>
      </c>
      <c r="L9" s="15">
        <v>3739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28784</v>
      </c>
      <c r="C10" s="15">
        <v>14477</v>
      </c>
      <c r="D10" s="15">
        <v>14477</v>
      </c>
      <c r="E10" s="15" t="s">
        <v>95</v>
      </c>
      <c r="F10" s="15">
        <v>0</v>
      </c>
      <c r="G10" s="15">
        <v>0</v>
      </c>
      <c r="H10" s="15"/>
      <c r="I10" s="15">
        <v>14307</v>
      </c>
      <c r="J10" s="15">
        <v>6163</v>
      </c>
      <c r="K10" s="15">
        <v>4821</v>
      </c>
      <c r="L10" s="15">
        <v>3323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4996181</v>
      </c>
      <c r="C13" s="15">
        <v>2882259</v>
      </c>
      <c r="D13" s="15">
        <v>2882259</v>
      </c>
      <c r="E13" s="15" t="s">
        <v>95</v>
      </c>
      <c r="F13" s="15">
        <v>0</v>
      </c>
      <c r="G13" s="15">
        <v>0</v>
      </c>
      <c r="H13" s="15"/>
      <c r="I13" s="15">
        <v>2113922</v>
      </c>
      <c r="J13" s="15">
        <v>1130984</v>
      </c>
      <c r="K13" s="15">
        <v>417771</v>
      </c>
      <c r="L13" s="15">
        <v>500396</v>
      </c>
      <c r="M13" s="15">
        <v>50810</v>
      </c>
      <c r="N13" s="15">
        <v>13961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848694</v>
      </c>
      <c r="C14" s="15">
        <v>528664</v>
      </c>
      <c r="D14" s="15">
        <v>528664</v>
      </c>
      <c r="E14" s="15" t="s">
        <v>95</v>
      </c>
      <c r="F14" s="15">
        <v>0</v>
      </c>
      <c r="G14" s="15">
        <v>0</v>
      </c>
      <c r="H14" s="15"/>
      <c r="I14" s="15">
        <v>320030</v>
      </c>
      <c r="J14" s="15">
        <v>221546</v>
      </c>
      <c r="K14" s="15">
        <v>40149</v>
      </c>
      <c r="L14" s="15">
        <v>41893</v>
      </c>
      <c r="M14" s="15">
        <v>13771</v>
      </c>
      <c r="N14" s="15">
        <v>2671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324260</v>
      </c>
      <c r="C17" s="15">
        <v>189579</v>
      </c>
      <c r="D17" s="15">
        <v>189579</v>
      </c>
      <c r="E17" s="15" t="s">
        <v>95</v>
      </c>
      <c r="F17" s="15">
        <v>0</v>
      </c>
      <c r="G17" s="15">
        <v>0</v>
      </c>
      <c r="H17" s="15"/>
      <c r="I17" s="15">
        <v>134681</v>
      </c>
      <c r="J17" s="15">
        <v>101115</v>
      </c>
      <c r="K17" s="15">
        <v>26088</v>
      </c>
      <c r="L17" s="15">
        <v>1066</v>
      </c>
      <c r="M17" s="15">
        <v>3984</v>
      </c>
      <c r="N17" s="15">
        <v>2428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243992</v>
      </c>
      <c r="C18" s="15">
        <v>131008</v>
      </c>
      <c r="D18" s="15">
        <v>131008</v>
      </c>
      <c r="E18" s="15" t="s">
        <v>95</v>
      </c>
      <c r="F18" s="15">
        <v>0</v>
      </c>
      <c r="G18" s="15">
        <v>0</v>
      </c>
      <c r="H18" s="15"/>
      <c r="I18" s="15">
        <v>112984</v>
      </c>
      <c r="J18" s="15">
        <v>82502</v>
      </c>
      <c r="K18" s="15">
        <v>24485</v>
      </c>
      <c r="L18" s="15">
        <v>1011</v>
      </c>
      <c r="M18" s="15">
        <v>3946</v>
      </c>
      <c r="N18" s="15">
        <v>1040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487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487</v>
      </c>
      <c r="J21" s="15" t="s">
        <v>125</v>
      </c>
      <c r="K21" s="15">
        <v>487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9344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9344</v>
      </c>
      <c r="J22" s="15">
        <v>8857</v>
      </c>
      <c r="K22" s="15">
        <v>487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449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449</v>
      </c>
      <c r="J25" s="15">
        <v>0</v>
      </c>
      <c r="K25" s="15">
        <v>449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398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398</v>
      </c>
      <c r="J26" s="15">
        <v>0</v>
      </c>
      <c r="K26" s="15">
        <v>398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25273</v>
      </c>
      <c r="C29" s="15">
        <v>15489</v>
      </c>
      <c r="D29" s="15">
        <v>15489</v>
      </c>
      <c r="E29" s="15" t="s">
        <v>95</v>
      </c>
      <c r="F29" s="15">
        <v>0</v>
      </c>
      <c r="G29" s="15">
        <v>0</v>
      </c>
      <c r="H29" s="15"/>
      <c r="I29" s="15">
        <v>9784</v>
      </c>
      <c r="J29" s="15">
        <v>8146</v>
      </c>
      <c r="K29" s="15">
        <v>1638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19561</v>
      </c>
      <c r="C30" s="15">
        <v>11647</v>
      </c>
      <c r="D30" s="15">
        <v>11647</v>
      </c>
      <c r="E30" s="15" t="s">
        <v>95</v>
      </c>
      <c r="F30" s="15">
        <v>0</v>
      </c>
      <c r="G30" s="15">
        <v>0</v>
      </c>
      <c r="H30" s="15"/>
      <c r="I30" s="15">
        <v>7914</v>
      </c>
      <c r="J30" s="15">
        <v>6334</v>
      </c>
      <c r="K30" s="15">
        <v>1580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124275</v>
      </c>
      <c r="C33" s="15">
        <v>82616</v>
      </c>
      <c r="D33" s="15">
        <v>82616</v>
      </c>
      <c r="E33" s="15" t="s">
        <v>95</v>
      </c>
      <c r="F33" s="15">
        <v>0</v>
      </c>
      <c r="G33" s="15">
        <v>0</v>
      </c>
      <c r="H33" s="15"/>
      <c r="I33" s="15">
        <v>41659</v>
      </c>
      <c r="J33" s="15">
        <v>33106</v>
      </c>
      <c r="K33" s="15">
        <v>5750</v>
      </c>
      <c r="L33" s="15">
        <v>0</v>
      </c>
      <c r="M33" s="15">
        <v>2803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112799</v>
      </c>
      <c r="C34" s="15">
        <v>73336</v>
      </c>
      <c r="D34" s="15">
        <v>73336</v>
      </c>
      <c r="E34" s="15" t="s">
        <v>95</v>
      </c>
      <c r="F34" s="15">
        <v>0</v>
      </c>
      <c r="G34" s="15">
        <v>0</v>
      </c>
      <c r="H34" s="15"/>
      <c r="I34" s="15">
        <v>39463</v>
      </c>
      <c r="J34" s="15">
        <v>31070</v>
      </c>
      <c r="K34" s="15">
        <v>5595</v>
      </c>
      <c r="L34" s="15">
        <v>0</v>
      </c>
      <c r="M34" s="15">
        <v>2798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46348</v>
      </c>
      <c r="C37" s="15">
        <v>19540</v>
      </c>
      <c r="D37" s="15">
        <v>19540</v>
      </c>
      <c r="E37" s="15" t="s">
        <v>95</v>
      </c>
      <c r="F37" s="15">
        <v>0</v>
      </c>
      <c r="G37" s="15">
        <v>0</v>
      </c>
      <c r="H37" s="15"/>
      <c r="I37" s="15">
        <v>26808</v>
      </c>
      <c r="J37" s="15">
        <v>19552</v>
      </c>
      <c r="K37" s="15">
        <v>6874</v>
      </c>
      <c r="L37" s="15">
        <v>0</v>
      </c>
      <c r="M37" s="15">
        <v>0</v>
      </c>
      <c r="N37" s="15">
        <v>382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45103</v>
      </c>
      <c r="C38" s="15">
        <v>19115</v>
      </c>
      <c r="D38" s="15">
        <v>19115</v>
      </c>
      <c r="E38" s="15" t="s">
        <v>95</v>
      </c>
      <c r="F38" s="15">
        <v>0</v>
      </c>
      <c r="G38" s="15">
        <v>0</v>
      </c>
      <c r="H38" s="15"/>
      <c r="I38" s="15">
        <v>25988</v>
      </c>
      <c r="J38" s="15">
        <v>19060</v>
      </c>
      <c r="K38" s="15">
        <v>6579</v>
      </c>
      <c r="L38" s="15">
        <v>0</v>
      </c>
      <c r="M38" s="15">
        <v>0</v>
      </c>
      <c r="N38" s="15">
        <v>349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194648</v>
      </c>
      <c r="C42" s="15">
        <v>17926</v>
      </c>
      <c r="D42" s="15">
        <v>17926</v>
      </c>
      <c r="E42" s="15" t="s">
        <v>95</v>
      </c>
      <c r="F42" s="15">
        <v>0</v>
      </c>
      <c r="G42" s="15">
        <v>0</v>
      </c>
      <c r="H42" s="15"/>
      <c r="I42" s="15">
        <v>176722</v>
      </c>
      <c r="J42" s="15">
        <v>170484</v>
      </c>
      <c r="K42" s="15">
        <v>1160</v>
      </c>
      <c r="L42" s="15">
        <v>3544</v>
      </c>
      <c r="M42" s="15">
        <v>1534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43836</v>
      </c>
      <c r="C43" s="15">
        <v>397</v>
      </c>
      <c r="D43" s="15">
        <v>397</v>
      </c>
      <c r="E43" s="15" t="s">
        <v>95</v>
      </c>
      <c r="F43" s="15">
        <v>0</v>
      </c>
      <c r="G43" s="15">
        <v>0</v>
      </c>
      <c r="H43" s="15"/>
      <c r="I43" s="15">
        <v>43439</v>
      </c>
      <c r="J43" s="15">
        <v>39819</v>
      </c>
      <c r="K43" s="15">
        <v>347</v>
      </c>
      <c r="L43" s="15">
        <v>1784</v>
      </c>
      <c r="M43" s="15">
        <v>1489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 t="s">
        <v>113</v>
      </c>
      <c r="F47" s="27"/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9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4" width="11.7109375" style="22" customWidth="1"/>
    <col min="5" max="5" width="11.7109375" style="22" hidden="1" customWidth="1"/>
    <col min="6" max="6" width="8.7109375" style="22" customWidth="1"/>
    <col min="7" max="7" width="11.7109375" style="22" hidden="1" customWidth="1"/>
    <col min="8" max="8" width="0.85546875" style="29" customWidth="1"/>
    <col min="9" max="9" width="10.28515625" style="22" customWidth="1"/>
    <col min="10" max="10" width="9.7109375" style="22" customWidth="1"/>
    <col min="11" max="11" width="9.28515625" style="22" customWidth="1"/>
    <col min="12" max="12" width="11.7109375" style="22" hidden="1" customWidth="1"/>
    <col min="13" max="13" width="9.140625" style="22" hidden="1" customWidth="1"/>
    <col min="14" max="14" width="10.28515625" style="22" hidden="1" customWidth="1"/>
    <col min="15" max="15" width="9" style="22" customWidth="1"/>
    <col min="16" max="16" width="11.42578125" style="22" customWidth="1"/>
    <col min="17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L1" s="7"/>
      <c r="N1" s="7"/>
      <c r="O1" s="7"/>
    </row>
    <row r="2" spans="1:24" s="55" customFormat="1" ht="15.95" customHeight="1" x14ac:dyDescent="0.2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53" t="s">
        <v>61</v>
      </c>
      <c r="L2" s="9"/>
      <c r="M2" s="9"/>
      <c r="N2" s="9"/>
      <c r="O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  <c r="O3" s="58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6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15109</v>
      </c>
      <c r="C9" s="15">
        <v>5567</v>
      </c>
      <c r="D9" s="15">
        <v>5567</v>
      </c>
      <c r="E9" s="15">
        <v>0</v>
      </c>
      <c r="F9" s="15">
        <v>0</v>
      </c>
      <c r="G9" s="15">
        <v>0</v>
      </c>
      <c r="H9" s="15"/>
      <c r="I9" s="15">
        <v>9542</v>
      </c>
      <c r="J9" s="15">
        <v>5062</v>
      </c>
      <c r="K9" s="15">
        <v>4480</v>
      </c>
      <c r="L9" s="15">
        <v>0</v>
      </c>
      <c r="M9" s="15">
        <v>0</v>
      </c>
      <c r="N9" s="15">
        <v>0</v>
      </c>
      <c r="O9" s="15">
        <v>0</v>
      </c>
      <c r="P9" s="15"/>
      <c r="Q9" s="41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14913</v>
      </c>
      <c r="C10" s="15">
        <v>5505</v>
      </c>
      <c r="D10" s="15">
        <v>5505</v>
      </c>
      <c r="E10" s="15">
        <v>0</v>
      </c>
      <c r="F10" s="15">
        <v>0</v>
      </c>
      <c r="G10" s="15">
        <v>0</v>
      </c>
      <c r="H10" s="15"/>
      <c r="I10" s="15">
        <v>9408</v>
      </c>
      <c r="J10" s="15">
        <v>5062</v>
      </c>
      <c r="K10" s="15">
        <v>4346</v>
      </c>
      <c r="L10" s="15">
        <v>0</v>
      </c>
      <c r="M10" s="15">
        <v>0</v>
      </c>
      <c r="N10" s="15">
        <v>0</v>
      </c>
      <c r="O10" s="15">
        <v>0</v>
      </c>
      <c r="P10" s="15"/>
      <c r="Q10" s="41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41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41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4258306</v>
      </c>
      <c r="C13" s="15">
        <v>1864252</v>
      </c>
      <c r="D13" s="15">
        <v>1864252</v>
      </c>
      <c r="E13" s="15">
        <v>0</v>
      </c>
      <c r="F13" s="15">
        <v>0</v>
      </c>
      <c r="G13" s="15">
        <v>0</v>
      </c>
      <c r="H13" s="15"/>
      <c r="I13" s="15">
        <v>2394054</v>
      </c>
      <c r="J13" s="15">
        <v>1966575</v>
      </c>
      <c r="K13" s="15">
        <v>427479</v>
      </c>
      <c r="L13" s="15">
        <v>0</v>
      </c>
      <c r="M13" s="15">
        <v>0</v>
      </c>
      <c r="N13" s="15">
        <v>0</v>
      </c>
      <c r="O13" s="15">
        <v>0</v>
      </c>
      <c r="P13" s="15"/>
      <c r="Q13" s="41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771984</v>
      </c>
      <c r="C14" s="15">
        <v>264975</v>
      </c>
      <c r="D14" s="15">
        <v>264975</v>
      </c>
      <c r="E14" s="15">
        <v>0</v>
      </c>
      <c r="F14" s="15">
        <v>0</v>
      </c>
      <c r="G14" s="15">
        <v>0</v>
      </c>
      <c r="H14" s="15"/>
      <c r="I14" s="15">
        <v>507009</v>
      </c>
      <c r="J14" s="15">
        <v>460548</v>
      </c>
      <c r="K14" s="15">
        <v>46461</v>
      </c>
      <c r="L14" s="15">
        <v>0</v>
      </c>
      <c r="M14" s="15">
        <v>0</v>
      </c>
      <c r="N14" s="15">
        <v>0</v>
      </c>
      <c r="O14" s="15">
        <v>0</v>
      </c>
      <c r="P14" s="15"/>
      <c r="Q14" s="41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41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41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552340</v>
      </c>
      <c r="C17" s="15">
        <v>174285</v>
      </c>
      <c r="D17" s="15">
        <v>174285</v>
      </c>
      <c r="E17" s="15">
        <v>0</v>
      </c>
      <c r="F17" s="15">
        <v>0</v>
      </c>
      <c r="G17" s="15">
        <v>0</v>
      </c>
      <c r="H17" s="15"/>
      <c r="I17" s="15">
        <v>378055</v>
      </c>
      <c r="J17" s="15">
        <v>350899</v>
      </c>
      <c r="K17" s="15">
        <v>27156</v>
      </c>
      <c r="L17" s="15">
        <v>0</v>
      </c>
      <c r="M17" s="15">
        <v>0</v>
      </c>
      <c r="N17" s="15">
        <v>0</v>
      </c>
      <c r="O17" s="15">
        <v>0</v>
      </c>
      <c r="P17" s="15"/>
      <c r="Q17" s="41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304290</v>
      </c>
      <c r="C18" s="15">
        <v>95165</v>
      </c>
      <c r="D18" s="15">
        <v>95165</v>
      </c>
      <c r="E18" s="15">
        <v>0</v>
      </c>
      <c r="F18" s="15">
        <v>0</v>
      </c>
      <c r="G18" s="15">
        <v>0</v>
      </c>
      <c r="H18" s="15"/>
      <c r="I18" s="15">
        <v>209125</v>
      </c>
      <c r="J18" s="15">
        <v>182259</v>
      </c>
      <c r="K18" s="15">
        <v>26866</v>
      </c>
      <c r="L18" s="15">
        <v>0</v>
      </c>
      <c r="M18" s="15">
        <v>0</v>
      </c>
      <c r="N18" s="15">
        <v>0</v>
      </c>
      <c r="O18" s="15">
        <v>0</v>
      </c>
      <c r="P18" s="15"/>
      <c r="Q18" s="41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41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41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1268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1268</v>
      </c>
      <c r="J21" s="15" t="s">
        <v>125</v>
      </c>
      <c r="K21" s="15">
        <v>1268</v>
      </c>
      <c r="L21" s="15">
        <v>0</v>
      </c>
      <c r="M21" s="15">
        <v>0</v>
      </c>
      <c r="N21" s="15">
        <v>0</v>
      </c>
      <c r="O21" s="15">
        <v>0</v>
      </c>
      <c r="P21" s="15"/>
      <c r="Q21" s="41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17069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17069</v>
      </c>
      <c r="J22" s="15">
        <v>15852</v>
      </c>
      <c r="K22" s="15">
        <v>1217</v>
      </c>
      <c r="L22" s="15">
        <v>0</v>
      </c>
      <c r="M22" s="15">
        <v>0</v>
      </c>
      <c r="N22" s="15">
        <v>0</v>
      </c>
      <c r="O22" s="15">
        <v>0</v>
      </c>
      <c r="P22" s="15"/>
      <c r="Q22" s="41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41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1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242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242</v>
      </c>
      <c r="J25" s="15">
        <v>0</v>
      </c>
      <c r="K25" s="15">
        <v>242</v>
      </c>
      <c r="L25" s="15">
        <v>0</v>
      </c>
      <c r="M25" s="15">
        <v>0</v>
      </c>
      <c r="N25" s="15">
        <v>0</v>
      </c>
      <c r="O25" s="15">
        <v>0</v>
      </c>
      <c r="P25" s="15"/>
      <c r="Q25" s="41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239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239</v>
      </c>
      <c r="J26" s="15">
        <v>0</v>
      </c>
      <c r="K26" s="15">
        <v>239</v>
      </c>
      <c r="L26" s="15">
        <v>0</v>
      </c>
      <c r="M26" s="15">
        <v>0</v>
      </c>
      <c r="N26" s="15">
        <v>0</v>
      </c>
      <c r="O26" s="15">
        <v>0</v>
      </c>
      <c r="P26" s="15"/>
      <c r="Q26" s="41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41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41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24473</v>
      </c>
      <c r="C29" s="15">
        <v>3985</v>
      </c>
      <c r="D29" s="15">
        <v>3985</v>
      </c>
      <c r="E29" s="15">
        <v>0</v>
      </c>
      <c r="F29" s="15">
        <v>0</v>
      </c>
      <c r="G29" s="15">
        <v>0</v>
      </c>
      <c r="H29" s="15"/>
      <c r="I29" s="15">
        <v>20488</v>
      </c>
      <c r="J29" s="15">
        <v>19449</v>
      </c>
      <c r="K29" s="15">
        <v>1039</v>
      </c>
      <c r="L29" s="15">
        <v>0</v>
      </c>
      <c r="M29" s="15">
        <v>0</v>
      </c>
      <c r="N29" s="15">
        <v>0</v>
      </c>
      <c r="O29" s="15">
        <v>0</v>
      </c>
      <c r="P29" s="15"/>
      <c r="Q29" s="41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17326</v>
      </c>
      <c r="C30" s="15">
        <v>3415</v>
      </c>
      <c r="D30" s="15">
        <v>3415</v>
      </c>
      <c r="E30" s="15">
        <v>0</v>
      </c>
      <c r="F30" s="15">
        <v>0</v>
      </c>
      <c r="G30" s="15">
        <v>0</v>
      </c>
      <c r="H30" s="15"/>
      <c r="I30" s="15">
        <v>13911</v>
      </c>
      <c r="J30" s="15">
        <v>12892</v>
      </c>
      <c r="K30" s="15">
        <v>1019</v>
      </c>
      <c r="L30" s="15">
        <v>0</v>
      </c>
      <c r="M30" s="15">
        <v>0</v>
      </c>
      <c r="N30" s="15">
        <v>0</v>
      </c>
      <c r="O30" s="15">
        <v>0</v>
      </c>
      <c r="P30" s="15"/>
      <c r="Q30" s="41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41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41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116072</v>
      </c>
      <c r="C33" s="15">
        <v>25038</v>
      </c>
      <c r="D33" s="15">
        <v>25038</v>
      </c>
      <c r="E33" s="15">
        <v>0</v>
      </c>
      <c r="F33" s="15">
        <v>0</v>
      </c>
      <c r="G33" s="15">
        <v>0</v>
      </c>
      <c r="H33" s="15"/>
      <c r="I33" s="15">
        <v>91034</v>
      </c>
      <c r="J33" s="15">
        <v>82439</v>
      </c>
      <c r="K33" s="15">
        <v>8595</v>
      </c>
      <c r="L33" s="15">
        <v>0</v>
      </c>
      <c r="M33" s="15">
        <v>0</v>
      </c>
      <c r="N33" s="15">
        <v>0</v>
      </c>
      <c r="O33" s="15">
        <v>0</v>
      </c>
      <c r="P33" s="15"/>
      <c r="Q33" s="41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88925</v>
      </c>
      <c r="C34" s="15">
        <v>23680</v>
      </c>
      <c r="D34" s="15">
        <v>23680</v>
      </c>
      <c r="E34" s="15">
        <v>0</v>
      </c>
      <c r="F34" s="15">
        <v>0</v>
      </c>
      <c r="G34" s="15">
        <v>0</v>
      </c>
      <c r="H34" s="15"/>
      <c r="I34" s="15">
        <v>65245</v>
      </c>
      <c r="J34" s="15">
        <v>56818</v>
      </c>
      <c r="K34" s="15">
        <v>8427</v>
      </c>
      <c r="L34" s="15">
        <v>0</v>
      </c>
      <c r="M34" s="15">
        <v>0</v>
      </c>
      <c r="N34" s="15">
        <v>0</v>
      </c>
      <c r="O34" s="15">
        <v>0</v>
      </c>
      <c r="P34" s="15"/>
      <c r="Q34" s="41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41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41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72981</v>
      </c>
      <c r="C37" s="15">
        <v>13667</v>
      </c>
      <c r="D37" s="15">
        <v>13667</v>
      </c>
      <c r="E37" s="15">
        <v>0</v>
      </c>
      <c r="F37" s="15">
        <v>0</v>
      </c>
      <c r="G37" s="15">
        <v>0</v>
      </c>
      <c r="H37" s="15"/>
      <c r="I37" s="15">
        <v>59314</v>
      </c>
      <c r="J37" s="15">
        <v>51123</v>
      </c>
      <c r="K37" s="15">
        <v>8191</v>
      </c>
      <c r="L37" s="15">
        <v>0</v>
      </c>
      <c r="M37" s="15">
        <v>0</v>
      </c>
      <c r="N37" s="15">
        <v>0</v>
      </c>
      <c r="O37" s="15">
        <v>0</v>
      </c>
      <c r="P37" s="15"/>
      <c r="Q37" s="41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71860</v>
      </c>
      <c r="C38" s="15">
        <v>12720</v>
      </c>
      <c r="D38" s="15">
        <v>12720</v>
      </c>
      <c r="E38" s="15">
        <v>0</v>
      </c>
      <c r="F38" s="15">
        <v>0</v>
      </c>
      <c r="G38" s="15">
        <v>0</v>
      </c>
      <c r="H38" s="15"/>
      <c r="I38" s="15">
        <v>59140</v>
      </c>
      <c r="J38" s="15">
        <v>51123</v>
      </c>
      <c r="K38" s="15">
        <v>8017</v>
      </c>
      <c r="L38" s="15">
        <v>0</v>
      </c>
      <c r="M38" s="15">
        <v>0</v>
      </c>
      <c r="N38" s="15">
        <v>0</v>
      </c>
      <c r="O38" s="15">
        <v>0</v>
      </c>
      <c r="P38" s="15"/>
      <c r="Q38" s="41"/>
      <c r="R38" s="48"/>
      <c r="S38" s="48"/>
      <c r="T38" s="48"/>
      <c r="U38" s="48"/>
      <c r="V38" s="48"/>
      <c r="W38" s="48"/>
      <c r="X38" s="48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41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41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41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256941</v>
      </c>
      <c r="C42" s="15">
        <v>4192</v>
      </c>
      <c r="D42" s="15">
        <v>4192</v>
      </c>
      <c r="E42" s="15">
        <v>0</v>
      </c>
      <c r="F42" s="15">
        <v>0</v>
      </c>
      <c r="G42" s="15">
        <v>0</v>
      </c>
      <c r="H42" s="15"/>
      <c r="I42" s="15">
        <v>252749</v>
      </c>
      <c r="J42" s="15">
        <v>231428</v>
      </c>
      <c r="K42" s="15">
        <v>21321</v>
      </c>
      <c r="L42" s="15">
        <v>0</v>
      </c>
      <c r="M42" s="15">
        <v>0</v>
      </c>
      <c r="N42" s="15">
        <v>0</v>
      </c>
      <c r="O42" s="15">
        <v>0</v>
      </c>
      <c r="P42" s="15"/>
      <c r="Q42" s="41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37945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/>
      <c r="I43" s="15">
        <v>37945</v>
      </c>
      <c r="J43" s="15">
        <v>33580</v>
      </c>
      <c r="K43" s="15">
        <v>4365</v>
      </c>
      <c r="L43" s="15">
        <v>0</v>
      </c>
      <c r="M43" s="15">
        <v>0</v>
      </c>
      <c r="N43" s="15">
        <v>0</v>
      </c>
      <c r="O43" s="15">
        <v>0</v>
      </c>
      <c r="P43" s="15"/>
      <c r="Q43" s="41"/>
      <c r="R43" s="48"/>
      <c r="S43" s="48"/>
      <c r="T43" s="48"/>
      <c r="U43" s="48"/>
      <c r="V43" s="48"/>
      <c r="W43" s="48"/>
      <c r="X43" s="48"/>
    </row>
    <row r="44" spans="1:24" ht="12" customHeight="1" x14ac:dyDescent="0.2">
      <c r="A44" s="6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/>
    <row r="50" spans="1:8" s="27" customFormat="1" ht="9" x14ac:dyDescent="0.15">
      <c r="A50" s="50"/>
      <c r="H50" s="28"/>
    </row>
    <row r="51" spans="1:8" s="27" customFormat="1" ht="9" x14ac:dyDescent="0.15">
      <c r="A51" s="64"/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s="27" customFormat="1" ht="9" x14ac:dyDescent="0.15">
      <c r="A54" s="63"/>
      <c r="H54" s="28"/>
    </row>
  </sheetData>
  <mergeCells count="16">
    <mergeCell ref="I4:O4"/>
    <mergeCell ref="C4:F4"/>
    <mergeCell ref="A4:A6"/>
    <mergeCell ref="B4:B6"/>
    <mergeCell ref="H4:H6"/>
    <mergeCell ref="C5:C6"/>
    <mergeCell ref="D5:D6"/>
    <mergeCell ref="E5:E6"/>
    <mergeCell ref="F5:F6"/>
    <mergeCell ref="I5:I6"/>
    <mergeCell ref="J5:J6"/>
    <mergeCell ref="O5:O6"/>
    <mergeCell ref="K5:K6"/>
    <mergeCell ref="L5:L6"/>
    <mergeCell ref="M5:M6"/>
    <mergeCell ref="N5:N6"/>
  </mergeCells>
  <phoneticPr fontId="14" type="noConversion"/>
  <conditionalFormatting sqref="B9:P43">
    <cfRule type="cellIs" dxfId="1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6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24.5703125" style="65" customWidth="1"/>
    <col min="2" max="2" width="10.5703125" style="22" customWidth="1"/>
    <col min="3" max="3" width="10.140625" style="22" customWidth="1"/>
    <col min="4" max="4" width="10.85546875" style="22" customWidth="1"/>
    <col min="5" max="5" width="9.140625" style="22" customWidth="1"/>
    <col min="6" max="6" width="8.7109375" style="22" hidden="1" customWidth="1"/>
    <col min="7" max="7" width="9.7109375" style="22" hidden="1" customWidth="1"/>
    <col min="8" max="8" width="0.85546875" style="29" customWidth="1"/>
    <col min="9" max="9" width="10.85546875" style="22" customWidth="1"/>
    <col min="10" max="10" width="10.7109375" style="22" customWidth="1"/>
    <col min="11" max="11" width="9.42578125" style="22" customWidth="1"/>
    <col min="12" max="12" width="9.28515625" style="22" customWidth="1"/>
    <col min="13" max="13" width="8.5703125" style="22" customWidth="1"/>
    <col min="14" max="14" width="8.8554687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67</v>
      </c>
    </row>
    <row r="2" spans="1:24" s="55" customFormat="1" ht="15.95" customHeight="1" x14ac:dyDescent="0.2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104730</v>
      </c>
      <c r="C9" s="15">
        <v>34900</v>
      </c>
      <c r="D9" s="15">
        <v>34900</v>
      </c>
      <c r="E9" s="15" t="s">
        <v>124</v>
      </c>
      <c r="F9" s="15">
        <v>0</v>
      </c>
      <c r="G9" s="15">
        <v>0</v>
      </c>
      <c r="H9" s="15"/>
      <c r="I9" s="15">
        <v>69830</v>
      </c>
      <c r="J9" s="15">
        <v>55191</v>
      </c>
      <c r="K9" s="15">
        <v>10463</v>
      </c>
      <c r="L9" s="15">
        <v>4061</v>
      </c>
      <c r="M9" s="15">
        <v>0</v>
      </c>
      <c r="N9" s="15">
        <v>115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99838</v>
      </c>
      <c r="C10" s="15">
        <v>33316</v>
      </c>
      <c r="D10" s="15">
        <v>33316</v>
      </c>
      <c r="E10" s="15" t="s">
        <v>124</v>
      </c>
      <c r="F10" s="15">
        <v>0</v>
      </c>
      <c r="G10" s="15">
        <v>0</v>
      </c>
      <c r="H10" s="15"/>
      <c r="I10" s="15">
        <v>66522</v>
      </c>
      <c r="J10" s="15">
        <v>52737</v>
      </c>
      <c r="K10" s="15">
        <v>10283</v>
      </c>
      <c r="L10" s="15">
        <v>3387</v>
      </c>
      <c r="M10" s="15">
        <v>0</v>
      </c>
      <c r="N10" s="15">
        <v>115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11718033</v>
      </c>
      <c r="C13" s="15">
        <v>3363300</v>
      </c>
      <c r="D13" s="15">
        <v>3040503</v>
      </c>
      <c r="E13" s="15">
        <v>322797</v>
      </c>
      <c r="F13" s="15">
        <v>0</v>
      </c>
      <c r="G13" s="15">
        <v>0</v>
      </c>
      <c r="H13" s="15"/>
      <c r="I13" s="15">
        <v>8354733</v>
      </c>
      <c r="J13" s="15">
        <v>6446980</v>
      </c>
      <c r="K13" s="15">
        <v>1051316</v>
      </c>
      <c r="L13" s="15">
        <v>705583</v>
      </c>
      <c r="M13" s="15">
        <v>86128</v>
      </c>
      <c r="N13" s="15">
        <v>64726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1913554</v>
      </c>
      <c r="C14" s="15">
        <v>590637</v>
      </c>
      <c r="D14" s="15">
        <v>552812</v>
      </c>
      <c r="E14" s="15">
        <v>37825</v>
      </c>
      <c r="F14" s="15">
        <v>0</v>
      </c>
      <c r="G14" s="15">
        <v>0</v>
      </c>
      <c r="H14" s="15"/>
      <c r="I14" s="15">
        <v>1322917</v>
      </c>
      <c r="J14" s="15">
        <v>1110306</v>
      </c>
      <c r="K14" s="15">
        <v>146613</v>
      </c>
      <c r="L14" s="15">
        <v>44173</v>
      </c>
      <c r="M14" s="15">
        <v>11286</v>
      </c>
      <c r="N14" s="15">
        <v>10539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689295</v>
      </c>
      <c r="C17" s="15">
        <v>238301</v>
      </c>
      <c r="D17" s="15">
        <v>226422</v>
      </c>
      <c r="E17" s="15">
        <v>11879</v>
      </c>
      <c r="F17" s="15">
        <v>0</v>
      </c>
      <c r="G17" s="15">
        <v>0</v>
      </c>
      <c r="H17" s="15"/>
      <c r="I17" s="15">
        <v>450994</v>
      </c>
      <c r="J17" s="15">
        <v>370861</v>
      </c>
      <c r="K17" s="15">
        <v>66905</v>
      </c>
      <c r="L17" s="15">
        <v>1404</v>
      </c>
      <c r="M17" s="15">
        <v>8211</v>
      </c>
      <c r="N17" s="15">
        <v>3613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547955</v>
      </c>
      <c r="C18" s="15">
        <v>169394</v>
      </c>
      <c r="D18" s="15">
        <v>162389</v>
      </c>
      <c r="E18" s="15">
        <v>7005</v>
      </c>
      <c r="F18" s="15">
        <v>0</v>
      </c>
      <c r="G18" s="15">
        <v>0</v>
      </c>
      <c r="H18" s="15"/>
      <c r="I18" s="15">
        <v>378561</v>
      </c>
      <c r="J18" s="15">
        <v>306988</v>
      </c>
      <c r="K18" s="15">
        <v>63844</v>
      </c>
      <c r="L18" s="15">
        <v>1184</v>
      </c>
      <c r="M18" s="15">
        <v>4266</v>
      </c>
      <c r="N18" s="15">
        <v>2279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417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417</v>
      </c>
      <c r="J21" s="15" t="s">
        <v>125</v>
      </c>
      <c r="K21" s="15">
        <v>281</v>
      </c>
      <c r="L21" s="15">
        <v>111</v>
      </c>
      <c r="M21" s="15">
        <v>0</v>
      </c>
      <c r="N21" s="15">
        <v>25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39338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39338</v>
      </c>
      <c r="J22" s="15">
        <v>38923</v>
      </c>
      <c r="K22" s="15">
        <v>280</v>
      </c>
      <c r="L22" s="15">
        <v>110</v>
      </c>
      <c r="M22" s="15">
        <v>0</v>
      </c>
      <c r="N22" s="15">
        <v>25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3854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3854</v>
      </c>
      <c r="J25" s="15">
        <v>2946</v>
      </c>
      <c r="K25" s="15">
        <v>908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3480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3480</v>
      </c>
      <c r="J26" s="15">
        <v>2591</v>
      </c>
      <c r="K26" s="15">
        <v>889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36156</v>
      </c>
      <c r="C29" s="15">
        <v>4344</v>
      </c>
      <c r="D29" s="15">
        <v>4344</v>
      </c>
      <c r="E29" s="15" t="s">
        <v>124</v>
      </c>
      <c r="F29" s="15">
        <v>0</v>
      </c>
      <c r="G29" s="15">
        <v>0</v>
      </c>
      <c r="H29" s="15"/>
      <c r="I29" s="15">
        <v>31812</v>
      </c>
      <c r="J29" s="15">
        <v>24419</v>
      </c>
      <c r="K29" s="15">
        <v>2798</v>
      </c>
      <c r="L29" s="15">
        <v>4595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31730</v>
      </c>
      <c r="C30" s="15">
        <v>4344</v>
      </c>
      <c r="D30" s="15">
        <v>4344</v>
      </c>
      <c r="E30" s="15" t="s">
        <v>124</v>
      </c>
      <c r="F30" s="15">
        <v>0</v>
      </c>
      <c r="G30" s="15">
        <v>0</v>
      </c>
      <c r="H30" s="15"/>
      <c r="I30" s="15">
        <v>27386</v>
      </c>
      <c r="J30" s="15">
        <v>21349</v>
      </c>
      <c r="K30" s="15">
        <v>2725</v>
      </c>
      <c r="L30" s="15">
        <v>3312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172511</v>
      </c>
      <c r="C33" s="15">
        <v>36458</v>
      </c>
      <c r="D33" s="15">
        <v>36458</v>
      </c>
      <c r="E33" s="15" t="s">
        <v>124</v>
      </c>
      <c r="F33" s="15">
        <v>0</v>
      </c>
      <c r="G33" s="15">
        <v>0</v>
      </c>
      <c r="H33" s="15"/>
      <c r="I33" s="15">
        <v>136053</v>
      </c>
      <c r="J33" s="15">
        <v>101479</v>
      </c>
      <c r="K33" s="15">
        <v>19192</v>
      </c>
      <c r="L33" s="15">
        <v>13749</v>
      </c>
      <c r="M33" s="15">
        <v>711</v>
      </c>
      <c r="N33" s="15">
        <v>922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162706</v>
      </c>
      <c r="C34" s="15">
        <v>35961</v>
      </c>
      <c r="D34" s="15">
        <v>35961</v>
      </c>
      <c r="E34" s="15" t="s">
        <v>124</v>
      </c>
      <c r="F34" s="15">
        <v>0</v>
      </c>
      <c r="G34" s="15">
        <v>0</v>
      </c>
      <c r="H34" s="15"/>
      <c r="I34" s="15">
        <v>126745</v>
      </c>
      <c r="J34" s="15">
        <v>98837</v>
      </c>
      <c r="K34" s="15">
        <v>18844</v>
      </c>
      <c r="L34" s="15">
        <v>7508</v>
      </c>
      <c r="M34" s="15">
        <v>634</v>
      </c>
      <c r="N34" s="15">
        <v>922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138705</v>
      </c>
      <c r="C37" s="15">
        <v>21142</v>
      </c>
      <c r="D37" s="15">
        <v>21142</v>
      </c>
      <c r="E37" s="15" t="s">
        <v>124</v>
      </c>
      <c r="F37" s="15">
        <v>0</v>
      </c>
      <c r="G37" s="15">
        <v>0</v>
      </c>
      <c r="H37" s="15"/>
      <c r="I37" s="15">
        <v>117563</v>
      </c>
      <c r="J37" s="15">
        <v>98966</v>
      </c>
      <c r="K37" s="15">
        <v>14719</v>
      </c>
      <c r="L37" s="15">
        <v>0</v>
      </c>
      <c r="M37" s="15">
        <v>2565</v>
      </c>
      <c r="N37" s="15">
        <v>1313</v>
      </c>
      <c r="O37" s="15">
        <v>0</v>
      </c>
      <c r="P37" s="25"/>
      <c r="Q37" s="41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135974</v>
      </c>
      <c r="C38" s="15">
        <v>20520</v>
      </c>
      <c r="D38" s="15">
        <v>20520</v>
      </c>
      <c r="E38" s="15" t="s">
        <v>124</v>
      </c>
      <c r="F38" s="15">
        <v>0</v>
      </c>
      <c r="G38" s="15">
        <v>0</v>
      </c>
      <c r="H38" s="15"/>
      <c r="I38" s="15">
        <v>115454</v>
      </c>
      <c r="J38" s="15">
        <v>98733</v>
      </c>
      <c r="K38" s="15">
        <v>13623</v>
      </c>
      <c r="L38" s="15">
        <v>0</v>
      </c>
      <c r="M38" s="15">
        <v>1785</v>
      </c>
      <c r="N38" s="15">
        <v>1313</v>
      </c>
      <c r="O38" s="15">
        <v>0</v>
      </c>
      <c r="P38" s="25"/>
      <c r="Q38" s="41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502208</v>
      </c>
      <c r="C42" s="15">
        <v>46750</v>
      </c>
      <c r="D42" s="15">
        <v>46750</v>
      </c>
      <c r="E42" s="15" t="s">
        <v>124</v>
      </c>
      <c r="F42" s="15">
        <v>0</v>
      </c>
      <c r="G42" s="15">
        <v>0</v>
      </c>
      <c r="H42" s="15"/>
      <c r="I42" s="15">
        <v>455458</v>
      </c>
      <c r="J42" s="15">
        <v>428646</v>
      </c>
      <c r="K42" s="15">
        <v>12677</v>
      </c>
      <c r="L42" s="15">
        <v>4840</v>
      </c>
      <c r="M42" s="15">
        <v>3284</v>
      </c>
      <c r="N42" s="15">
        <v>6011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56136</v>
      </c>
      <c r="C43" s="15">
        <v>2454</v>
      </c>
      <c r="D43" s="15">
        <v>2454</v>
      </c>
      <c r="E43" s="15" t="s">
        <v>124</v>
      </c>
      <c r="F43" s="15">
        <v>0</v>
      </c>
      <c r="G43" s="15">
        <v>0</v>
      </c>
      <c r="H43" s="15"/>
      <c r="I43" s="15">
        <v>53682</v>
      </c>
      <c r="J43" s="15">
        <v>40395</v>
      </c>
      <c r="K43" s="15">
        <v>3581</v>
      </c>
      <c r="L43" s="15">
        <v>2048</v>
      </c>
      <c r="M43" s="15">
        <v>1647</v>
      </c>
      <c r="N43" s="15">
        <v>6011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x14ac:dyDescent="0.2">
      <c r="A46" s="50" t="s">
        <v>107</v>
      </c>
      <c r="F46" s="27"/>
    </row>
    <row r="47" spans="1:24" x14ac:dyDescent="0.2">
      <c r="A47" s="50" t="s">
        <v>113</v>
      </c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7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3.85546875" style="22" customWidth="1"/>
    <col min="3" max="3" width="13.42578125" style="22" customWidth="1"/>
    <col min="4" max="4" width="14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5703125" style="22" customWidth="1"/>
    <col min="10" max="10" width="10.7109375" style="22" customWidth="1"/>
    <col min="11" max="11" width="10.42578125" style="22" customWidth="1"/>
    <col min="12" max="12" width="9.7109375" style="22" hidden="1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 t="s">
        <v>66</v>
      </c>
    </row>
    <row r="2" spans="1:24" s="55" customFormat="1" ht="15.95" customHeight="1" x14ac:dyDescent="0.2">
      <c r="A2" s="9" t="s">
        <v>46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43643</v>
      </c>
      <c r="C9" s="15">
        <v>15012</v>
      </c>
      <c r="D9" s="15">
        <v>15012</v>
      </c>
      <c r="E9" s="15" t="s">
        <v>95</v>
      </c>
      <c r="F9" s="15">
        <v>0</v>
      </c>
      <c r="G9" s="15">
        <v>0</v>
      </c>
      <c r="H9" s="15"/>
      <c r="I9" s="15">
        <v>28631</v>
      </c>
      <c r="J9" s="15">
        <v>22834</v>
      </c>
      <c r="K9" s="15">
        <v>5797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32038</v>
      </c>
      <c r="C10" s="15">
        <v>6666</v>
      </c>
      <c r="D10" s="15">
        <v>6666</v>
      </c>
      <c r="E10" s="15" t="s">
        <v>95</v>
      </c>
      <c r="F10" s="15">
        <v>0</v>
      </c>
      <c r="G10" s="15">
        <v>0</v>
      </c>
      <c r="H10" s="15"/>
      <c r="I10" s="15">
        <v>25372</v>
      </c>
      <c r="J10" s="15">
        <v>19677</v>
      </c>
      <c r="K10" s="15">
        <v>5695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4301856</v>
      </c>
      <c r="C13" s="15">
        <v>2762803</v>
      </c>
      <c r="D13" s="15">
        <v>2762803</v>
      </c>
      <c r="E13" s="15" t="s">
        <v>95</v>
      </c>
      <c r="F13" s="15">
        <v>0</v>
      </c>
      <c r="G13" s="15">
        <v>0</v>
      </c>
      <c r="H13" s="15"/>
      <c r="I13" s="15">
        <v>1539053</v>
      </c>
      <c r="J13" s="15">
        <v>919433</v>
      </c>
      <c r="K13" s="15">
        <v>619620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604416</v>
      </c>
      <c r="C14" s="15">
        <v>333746</v>
      </c>
      <c r="D14" s="15">
        <v>333746</v>
      </c>
      <c r="E14" s="15" t="s">
        <v>95</v>
      </c>
      <c r="F14" s="15">
        <v>0</v>
      </c>
      <c r="G14" s="15">
        <v>0</v>
      </c>
      <c r="H14" s="15"/>
      <c r="I14" s="15">
        <v>270670</v>
      </c>
      <c r="J14" s="15">
        <v>218979</v>
      </c>
      <c r="K14" s="15">
        <v>51691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171715</v>
      </c>
      <c r="C17" s="15">
        <v>80386</v>
      </c>
      <c r="D17" s="15">
        <v>80386</v>
      </c>
      <c r="E17" s="15" t="s">
        <v>95</v>
      </c>
      <c r="F17" s="15">
        <v>0</v>
      </c>
      <c r="G17" s="15">
        <v>0</v>
      </c>
      <c r="H17" s="15"/>
      <c r="I17" s="15">
        <v>91329</v>
      </c>
      <c r="J17" s="15">
        <v>68505</v>
      </c>
      <c r="K17" s="15">
        <v>22824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121711</v>
      </c>
      <c r="C18" s="15">
        <v>49157</v>
      </c>
      <c r="D18" s="15">
        <v>49157</v>
      </c>
      <c r="E18" s="15" t="s">
        <v>95</v>
      </c>
      <c r="F18" s="15">
        <v>0</v>
      </c>
      <c r="G18" s="15">
        <v>0</v>
      </c>
      <c r="H18" s="15"/>
      <c r="I18" s="15">
        <v>72554</v>
      </c>
      <c r="J18" s="15">
        <v>50457</v>
      </c>
      <c r="K18" s="15">
        <v>22097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1881</v>
      </c>
      <c r="C21" s="15">
        <v>0</v>
      </c>
      <c r="D21" s="15">
        <v>0</v>
      </c>
      <c r="E21" s="15" t="s">
        <v>95</v>
      </c>
      <c r="F21" s="15">
        <v>0</v>
      </c>
      <c r="G21" s="15">
        <v>0</v>
      </c>
      <c r="H21" s="15"/>
      <c r="I21" s="15">
        <v>1881</v>
      </c>
      <c r="J21" s="15" t="s">
        <v>125</v>
      </c>
      <c r="K21" s="15">
        <v>1881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11098</v>
      </c>
      <c r="C22" s="15">
        <v>0</v>
      </c>
      <c r="D22" s="15">
        <v>0</v>
      </c>
      <c r="E22" s="15" t="s">
        <v>95</v>
      </c>
      <c r="F22" s="15">
        <v>0</v>
      </c>
      <c r="G22" s="15">
        <v>0</v>
      </c>
      <c r="H22" s="15"/>
      <c r="I22" s="15">
        <v>11098</v>
      </c>
      <c r="J22" s="15">
        <v>9239</v>
      </c>
      <c r="K22" s="15">
        <v>1859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276</v>
      </c>
      <c r="C25" s="15">
        <v>0</v>
      </c>
      <c r="D25" s="15">
        <v>0</v>
      </c>
      <c r="E25" s="15" t="s">
        <v>95</v>
      </c>
      <c r="F25" s="15">
        <v>0</v>
      </c>
      <c r="G25" s="15">
        <v>0</v>
      </c>
      <c r="H25" s="15"/>
      <c r="I25" s="15">
        <v>276</v>
      </c>
      <c r="J25" s="15">
        <v>0</v>
      </c>
      <c r="K25" s="15">
        <v>276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271</v>
      </c>
      <c r="C26" s="15">
        <v>0</v>
      </c>
      <c r="D26" s="15">
        <v>0</v>
      </c>
      <c r="E26" s="15" t="s">
        <v>95</v>
      </c>
      <c r="F26" s="15">
        <v>0</v>
      </c>
      <c r="G26" s="15">
        <v>0</v>
      </c>
      <c r="H26" s="15"/>
      <c r="I26" s="15">
        <v>271</v>
      </c>
      <c r="J26" s="15">
        <v>0</v>
      </c>
      <c r="K26" s="15">
        <v>271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5050</v>
      </c>
      <c r="C29" s="15">
        <v>2722</v>
      </c>
      <c r="D29" s="15">
        <v>2722</v>
      </c>
      <c r="E29" s="15" t="s">
        <v>95</v>
      </c>
      <c r="F29" s="15">
        <v>0</v>
      </c>
      <c r="G29" s="15">
        <v>0</v>
      </c>
      <c r="H29" s="15"/>
      <c r="I29" s="15">
        <v>2328</v>
      </c>
      <c r="J29" s="15">
        <v>0</v>
      </c>
      <c r="K29" s="15">
        <v>2328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4572</v>
      </c>
      <c r="C30" s="15">
        <v>2318</v>
      </c>
      <c r="D30" s="15">
        <v>2318</v>
      </c>
      <c r="E30" s="15" t="s">
        <v>95</v>
      </c>
      <c r="F30" s="15">
        <v>0</v>
      </c>
      <c r="G30" s="15">
        <v>0</v>
      </c>
      <c r="H30" s="15"/>
      <c r="I30" s="15">
        <v>2254</v>
      </c>
      <c r="J30" s="15">
        <v>0</v>
      </c>
      <c r="K30" s="15">
        <v>2254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63395</v>
      </c>
      <c r="C33" s="15">
        <v>33647</v>
      </c>
      <c r="D33" s="15">
        <v>33647</v>
      </c>
      <c r="E33" s="15" t="s">
        <v>95</v>
      </c>
      <c r="F33" s="15">
        <v>0</v>
      </c>
      <c r="G33" s="15">
        <v>0</v>
      </c>
      <c r="H33" s="15"/>
      <c r="I33" s="15">
        <v>29748</v>
      </c>
      <c r="J33" s="15">
        <v>21038</v>
      </c>
      <c r="K33" s="15">
        <v>8710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57680</v>
      </c>
      <c r="C34" s="15">
        <v>32082</v>
      </c>
      <c r="D34" s="15">
        <v>32082</v>
      </c>
      <c r="E34" s="15" t="s">
        <v>95</v>
      </c>
      <c r="F34" s="15">
        <v>0</v>
      </c>
      <c r="G34" s="15">
        <v>0</v>
      </c>
      <c r="H34" s="15"/>
      <c r="I34" s="15">
        <v>25598</v>
      </c>
      <c r="J34" s="15">
        <v>17000</v>
      </c>
      <c r="K34" s="15">
        <v>8598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34897</v>
      </c>
      <c r="C37" s="15">
        <v>10492</v>
      </c>
      <c r="D37" s="15">
        <v>10492</v>
      </c>
      <c r="E37" s="15" t="s">
        <v>95</v>
      </c>
      <c r="F37" s="15">
        <v>0</v>
      </c>
      <c r="G37" s="15">
        <v>0</v>
      </c>
      <c r="H37" s="15"/>
      <c r="I37" s="15">
        <v>24405</v>
      </c>
      <c r="J37" s="15">
        <v>18212</v>
      </c>
      <c r="K37" s="15">
        <v>6193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33783</v>
      </c>
      <c r="C38" s="15">
        <v>10057</v>
      </c>
      <c r="D38" s="15">
        <v>10057</v>
      </c>
      <c r="E38" s="15" t="s">
        <v>95</v>
      </c>
      <c r="F38" s="15">
        <v>0</v>
      </c>
      <c r="G38" s="15">
        <v>0</v>
      </c>
      <c r="H38" s="15"/>
      <c r="I38" s="15">
        <v>23726</v>
      </c>
      <c r="J38" s="15">
        <v>17990</v>
      </c>
      <c r="K38" s="15">
        <v>5736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83135</v>
      </c>
      <c r="C42" s="15">
        <v>9621</v>
      </c>
      <c r="D42" s="15">
        <v>9621</v>
      </c>
      <c r="E42" s="15" t="s">
        <v>95</v>
      </c>
      <c r="F42" s="15">
        <v>0</v>
      </c>
      <c r="G42" s="15">
        <v>0</v>
      </c>
      <c r="H42" s="15"/>
      <c r="I42" s="15">
        <v>73514</v>
      </c>
      <c r="J42" s="15">
        <v>72344</v>
      </c>
      <c r="K42" s="15">
        <v>1170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5868</v>
      </c>
      <c r="C43" s="15">
        <v>365</v>
      </c>
      <c r="D43" s="15">
        <v>365</v>
      </c>
      <c r="E43" s="15" t="s">
        <v>95</v>
      </c>
      <c r="F43" s="15">
        <v>0</v>
      </c>
      <c r="G43" s="15">
        <v>0</v>
      </c>
      <c r="H43" s="15"/>
      <c r="I43" s="15">
        <v>5503</v>
      </c>
      <c r="J43" s="15">
        <v>5126</v>
      </c>
      <c r="K43" s="15">
        <v>377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8"/>
  <dimension ref="A1:X51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4.85546875" style="65" customWidth="1"/>
    <col min="2" max="2" width="10.5703125" style="22" customWidth="1"/>
    <col min="3" max="3" width="10.140625" style="22" customWidth="1"/>
    <col min="4" max="4" width="10.7109375" style="22" customWidth="1"/>
    <col min="5" max="5" width="9" style="22" customWidth="1"/>
    <col min="6" max="6" width="7.42578125" style="22" hidden="1" customWidth="1"/>
    <col min="7" max="7" width="9.7109375" style="22" hidden="1" customWidth="1"/>
    <col min="8" max="8" width="0.85546875" style="29" customWidth="1"/>
    <col min="9" max="9" width="11" style="22" customWidth="1"/>
    <col min="10" max="11" width="10" style="22" customWidth="1"/>
    <col min="12" max="12" width="9.5703125" style="22" customWidth="1"/>
    <col min="13" max="13" width="9.85546875" style="22" customWidth="1"/>
    <col min="14" max="14" width="9.42578125" style="22" customWidth="1"/>
    <col min="15" max="15" width="10" style="22" hidden="1" customWidth="1"/>
    <col min="16" max="16" width="7.42578125" style="22" customWidth="1"/>
    <col min="17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94</v>
      </c>
    </row>
    <row r="2" spans="1:24" s="55" customFormat="1" ht="15.95" customHeight="1" x14ac:dyDescent="0.2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/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274344</v>
      </c>
      <c r="C9" s="15">
        <v>110557</v>
      </c>
      <c r="D9" s="15">
        <v>110557</v>
      </c>
      <c r="E9" s="15" t="s">
        <v>124</v>
      </c>
      <c r="F9" s="15">
        <v>0</v>
      </c>
      <c r="G9" s="15">
        <v>0</v>
      </c>
      <c r="H9" s="15"/>
      <c r="I9" s="15">
        <v>163787</v>
      </c>
      <c r="J9" s="15">
        <v>133338</v>
      </c>
      <c r="K9" s="15">
        <v>23477</v>
      </c>
      <c r="L9" s="15">
        <v>5369</v>
      </c>
      <c r="M9" s="15">
        <v>0</v>
      </c>
      <c r="N9" s="15">
        <v>1603</v>
      </c>
      <c r="O9" s="15">
        <v>0</v>
      </c>
      <c r="P9" s="25"/>
      <c r="Q9" s="49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183812</v>
      </c>
      <c r="C10" s="15">
        <v>59469</v>
      </c>
      <c r="D10" s="15">
        <v>59469</v>
      </c>
      <c r="E10" s="15" t="s">
        <v>124</v>
      </c>
      <c r="F10" s="15">
        <v>0</v>
      </c>
      <c r="G10" s="15">
        <v>0</v>
      </c>
      <c r="H10" s="15"/>
      <c r="I10" s="15">
        <v>124343</v>
      </c>
      <c r="J10" s="15">
        <v>95221</v>
      </c>
      <c r="K10" s="15">
        <v>22905</v>
      </c>
      <c r="L10" s="15">
        <v>4759</v>
      </c>
      <c r="M10" s="15">
        <v>0</v>
      </c>
      <c r="N10" s="15">
        <v>1458</v>
      </c>
      <c r="O10" s="15">
        <v>0</v>
      </c>
      <c r="P10" s="25"/>
      <c r="Q10" s="49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48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48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19324726</v>
      </c>
      <c r="C13" s="15">
        <v>7255466</v>
      </c>
      <c r="D13" s="15">
        <v>6307958</v>
      </c>
      <c r="E13" s="15">
        <v>947508</v>
      </c>
      <c r="F13" s="15">
        <v>0</v>
      </c>
      <c r="G13" s="15">
        <v>0</v>
      </c>
      <c r="H13" s="15"/>
      <c r="I13" s="15">
        <v>12069260</v>
      </c>
      <c r="J13" s="15">
        <v>8428610</v>
      </c>
      <c r="K13" s="15">
        <v>1646436</v>
      </c>
      <c r="L13" s="15">
        <v>1351616</v>
      </c>
      <c r="M13" s="15">
        <v>107058</v>
      </c>
      <c r="N13" s="15">
        <v>535540</v>
      </c>
      <c r="O13" s="15">
        <v>0</v>
      </c>
      <c r="P13" s="25"/>
      <c r="Q13" s="49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3063578</v>
      </c>
      <c r="C14" s="15">
        <v>1032379</v>
      </c>
      <c r="D14" s="15">
        <v>907053</v>
      </c>
      <c r="E14" s="15">
        <v>125326</v>
      </c>
      <c r="F14" s="15">
        <v>0</v>
      </c>
      <c r="G14" s="15">
        <v>0</v>
      </c>
      <c r="H14" s="15"/>
      <c r="I14" s="15">
        <v>2031199</v>
      </c>
      <c r="J14" s="15">
        <v>1615420</v>
      </c>
      <c r="K14" s="15">
        <v>232071</v>
      </c>
      <c r="L14" s="15">
        <v>100864</v>
      </c>
      <c r="M14" s="15">
        <v>19743</v>
      </c>
      <c r="N14" s="15">
        <v>63101</v>
      </c>
      <c r="O14" s="15">
        <v>0</v>
      </c>
      <c r="P14" s="25"/>
      <c r="Q14" s="49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48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48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1118220</v>
      </c>
      <c r="C17" s="15">
        <v>252674</v>
      </c>
      <c r="D17" s="15">
        <v>213911</v>
      </c>
      <c r="E17" s="15">
        <v>38763</v>
      </c>
      <c r="F17" s="15">
        <v>0</v>
      </c>
      <c r="G17" s="15">
        <v>0</v>
      </c>
      <c r="H17" s="15"/>
      <c r="I17" s="15">
        <v>865546</v>
      </c>
      <c r="J17" s="15">
        <v>745629</v>
      </c>
      <c r="K17" s="15">
        <v>76533</v>
      </c>
      <c r="L17" s="15">
        <v>10678</v>
      </c>
      <c r="M17" s="15">
        <v>7429</v>
      </c>
      <c r="N17" s="15">
        <v>25277</v>
      </c>
      <c r="O17" s="15">
        <v>0</v>
      </c>
      <c r="P17" s="25"/>
      <c r="Q17" s="49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812756</v>
      </c>
      <c r="C18" s="15">
        <v>159557</v>
      </c>
      <c r="D18" s="15">
        <v>139827</v>
      </c>
      <c r="E18" s="15">
        <v>19730</v>
      </c>
      <c r="F18" s="15">
        <v>0</v>
      </c>
      <c r="G18" s="15">
        <v>0</v>
      </c>
      <c r="H18" s="15"/>
      <c r="I18" s="15">
        <v>653199</v>
      </c>
      <c r="J18" s="15">
        <v>544518</v>
      </c>
      <c r="K18" s="15">
        <v>73518</v>
      </c>
      <c r="L18" s="15">
        <v>6240</v>
      </c>
      <c r="M18" s="15">
        <v>5995</v>
      </c>
      <c r="N18" s="15">
        <v>22928</v>
      </c>
      <c r="O18" s="15">
        <v>0</v>
      </c>
      <c r="P18" s="25"/>
      <c r="Q18" s="49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48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48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5723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5723</v>
      </c>
      <c r="J21" s="15" t="s">
        <v>125</v>
      </c>
      <c r="K21" s="15">
        <v>2575</v>
      </c>
      <c r="L21" s="15">
        <v>347</v>
      </c>
      <c r="M21" s="15">
        <v>0</v>
      </c>
      <c r="N21" s="15">
        <v>2801</v>
      </c>
      <c r="O21" s="15">
        <v>0</v>
      </c>
      <c r="P21" s="25"/>
      <c r="Q21" s="48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77091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77091</v>
      </c>
      <c r="J22" s="15">
        <v>71428</v>
      </c>
      <c r="K22" s="15">
        <v>2517</v>
      </c>
      <c r="L22" s="15">
        <v>345</v>
      </c>
      <c r="M22" s="15">
        <v>0</v>
      </c>
      <c r="N22" s="15">
        <v>2801</v>
      </c>
      <c r="O22" s="15">
        <v>0</v>
      </c>
      <c r="P22" s="25"/>
      <c r="Q22" s="48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48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48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8328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8328</v>
      </c>
      <c r="J25" s="15">
        <v>6252</v>
      </c>
      <c r="K25" s="15">
        <v>2076</v>
      </c>
      <c r="L25" s="15">
        <v>0</v>
      </c>
      <c r="M25" s="15">
        <v>0</v>
      </c>
      <c r="N25" s="15">
        <v>0</v>
      </c>
      <c r="O25" s="15">
        <v>0</v>
      </c>
      <c r="P25" s="25"/>
      <c r="Q25" s="48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5976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5976</v>
      </c>
      <c r="J26" s="15">
        <v>3928</v>
      </c>
      <c r="K26" s="15">
        <v>2048</v>
      </c>
      <c r="L26" s="15">
        <v>0</v>
      </c>
      <c r="M26" s="15">
        <v>0</v>
      </c>
      <c r="N26" s="15">
        <v>0</v>
      </c>
      <c r="O26" s="15">
        <v>0</v>
      </c>
      <c r="P26" s="25"/>
      <c r="Q26" s="48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48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48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90417</v>
      </c>
      <c r="C29" s="15">
        <v>31394</v>
      </c>
      <c r="D29" s="15">
        <v>31394</v>
      </c>
      <c r="E29" s="15" t="s">
        <v>124</v>
      </c>
      <c r="F29" s="15">
        <v>0</v>
      </c>
      <c r="G29" s="15">
        <v>0</v>
      </c>
      <c r="H29" s="15"/>
      <c r="I29" s="15">
        <v>59023</v>
      </c>
      <c r="J29" s="15">
        <v>47715</v>
      </c>
      <c r="K29" s="15">
        <v>7727</v>
      </c>
      <c r="L29" s="15">
        <v>63</v>
      </c>
      <c r="M29" s="15">
        <v>595</v>
      </c>
      <c r="N29" s="15">
        <v>2923</v>
      </c>
      <c r="O29" s="15">
        <v>0</v>
      </c>
      <c r="P29" s="25"/>
      <c r="Q29" s="48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61818</v>
      </c>
      <c r="C30" s="15">
        <v>18596</v>
      </c>
      <c r="D30" s="15">
        <v>18596</v>
      </c>
      <c r="E30" s="15" t="s">
        <v>124</v>
      </c>
      <c r="F30" s="15">
        <v>0</v>
      </c>
      <c r="G30" s="15">
        <v>0</v>
      </c>
      <c r="H30" s="15"/>
      <c r="I30" s="15">
        <v>43222</v>
      </c>
      <c r="J30" s="15">
        <v>33016</v>
      </c>
      <c r="K30" s="15">
        <v>7586</v>
      </c>
      <c r="L30" s="15">
        <v>62</v>
      </c>
      <c r="M30" s="15">
        <v>525</v>
      </c>
      <c r="N30" s="15">
        <v>2033</v>
      </c>
      <c r="O30" s="15">
        <v>0</v>
      </c>
      <c r="P30" s="25"/>
      <c r="Q30" s="48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48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48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478343</v>
      </c>
      <c r="C33" s="15">
        <v>105090</v>
      </c>
      <c r="D33" s="15">
        <v>105090</v>
      </c>
      <c r="E33" s="15" t="s">
        <v>124</v>
      </c>
      <c r="F33" s="15">
        <v>0</v>
      </c>
      <c r="G33" s="15">
        <v>0</v>
      </c>
      <c r="H33" s="15"/>
      <c r="I33" s="15">
        <v>373253</v>
      </c>
      <c r="J33" s="15">
        <v>331614</v>
      </c>
      <c r="K33" s="15">
        <v>28979</v>
      </c>
      <c r="L33" s="15">
        <v>2936</v>
      </c>
      <c r="M33" s="15">
        <v>3298</v>
      </c>
      <c r="N33" s="15">
        <v>6426</v>
      </c>
      <c r="O33" s="15">
        <v>0</v>
      </c>
      <c r="P33" s="25"/>
      <c r="Q33" s="48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372352</v>
      </c>
      <c r="C34" s="15">
        <v>99882</v>
      </c>
      <c r="D34" s="15">
        <v>99882</v>
      </c>
      <c r="E34" s="15" t="s">
        <v>124</v>
      </c>
      <c r="F34" s="15">
        <v>0</v>
      </c>
      <c r="G34" s="15">
        <v>0</v>
      </c>
      <c r="H34" s="15"/>
      <c r="I34" s="15">
        <v>272470</v>
      </c>
      <c r="J34" s="15">
        <v>233356</v>
      </c>
      <c r="K34" s="15">
        <v>28527</v>
      </c>
      <c r="L34" s="15">
        <v>2425</v>
      </c>
      <c r="M34" s="15">
        <v>3127</v>
      </c>
      <c r="N34" s="15">
        <v>5035</v>
      </c>
      <c r="O34" s="15">
        <v>0</v>
      </c>
      <c r="P34" s="25"/>
      <c r="Q34" s="48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48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48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234585</v>
      </c>
      <c r="C37" s="15">
        <v>40194</v>
      </c>
      <c r="D37" s="15">
        <v>40194</v>
      </c>
      <c r="E37" s="15" t="s">
        <v>124</v>
      </c>
      <c r="F37" s="15">
        <v>0</v>
      </c>
      <c r="G37" s="15">
        <v>0</v>
      </c>
      <c r="H37" s="15"/>
      <c r="I37" s="15">
        <v>194391</v>
      </c>
      <c r="J37" s="15">
        <v>154857</v>
      </c>
      <c r="K37" s="15">
        <v>28119</v>
      </c>
      <c r="L37" s="15">
        <v>0</v>
      </c>
      <c r="M37" s="15">
        <v>3050</v>
      </c>
      <c r="N37" s="15">
        <v>8365</v>
      </c>
      <c r="O37" s="15">
        <v>0</v>
      </c>
      <c r="P37" s="25"/>
      <c r="Q37" s="49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223270</v>
      </c>
      <c r="C38" s="15">
        <v>39914</v>
      </c>
      <c r="D38" s="15">
        <v>39914</v>
      </c>
      <c r="E38" s="15" t="s">
        <v>124</v>
      </c>
      <c r="F38" s="15">
        <v>0</v>
      </c>
      <c r="G38" s="15">
        <v>0</v>
      </c>
      <c r="H38" s="15"/>
      <c r="I38" s="15">
        <v>183356</v>
      </c>
      <c r="J38" s="15">
        <v>150650</v>
      </c>
      <c r="K38" s="15">
        <v>26266</v>
      </c>
      <c r="L38" s="15">
        <v>0</v>
      </c>
      <c r="M38" s="15">
        <v>1465</v>
      </c>
      <c r="N38" s="15">
        <v>4975</v>
      </c>
      <c r="O38" s="15">
        <v>0</v>
      </c>
      <c r="P38" s="25"/>
      <c r="Q38" s="49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48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48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48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676083</v>
      </c>
      <c r="C42" s="15">
        <v>60547</v>
      </c>
      <c r="D42" s="15">
        <v>60547</v>
      </c>
      <c r="E42" s="15" t="s">
        <v>124</v>
      </c>
      <c r="F42" s="15">
        <v>0</v>
      </c>
      <c r="G42" s="15">
        <v>0</v>
      </c>
      <c r="H42" s="15"/>
      <c r="I42" s="15">
        <v>615536</v>
      </c>
      <c r="J42" s="15">
        <v>554828</v>
      </c>
      <c r="K42" s="15">
        <v>26852</v>
      </c>
      <c r="L42" s="15">
        <v>8058</v>
      </c>
      <c r="M42" s="15">
        <v>13146</v>
      </c>
      <c r="N42" s="15">
        <v>12652</v>
      </c>
      <c r="O42" s="15">
        <v>0</v>
      </c>
      <c r="P42" s="25"/>
      <c r="Q42" s="49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109924</v>
      </c>
      <c r="C43" s="15">
        <v>1697</v>
      </c>
      <c r="D43" s="15">
        <v>1697</v>
      </c>
      <c r="E43" s="15" t="s">
        <v>124</v>
      </c>
      <c r="F43" s="15">
        <v>0</v>
      </c>
      <c r="G43" s="15">
        <v>0</v>
      </c>
      <c r="H43" s="15"/>
      <c r="I43" s="15">
        <v>108227</v>
      </c>
      <c r="J43" s="15">
        <v>78473</v>
      </c>
      <c r="K43" s="15">
        <v>6420</v>
      </c>
      <c r="L43" s="15">
        <v>3673</v>
      </c>
      <c r="M43" s="15">
        <v>7009</v>
      </c>
      <c r="N43" s="15">
        <v>12652</v>
      </c>
      <c r="O43" s="15">
        <v>0</v>
      </c>
      <c r="P43" s="25"/>
      <c r="Q43" s="49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107</v>
      </c>
    </row>
    <row r="47" spans="1:24" x14ac:dyDescent="0.2">
      <c r="A47" s="50" t="s">
        <v>113</v>
      </c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  <colBreaks count="1" manualBreakCount="1">
    <brk id="14" max="3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9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7.85546875" style="65" customWidth="1"/>
    <col min="2" max="2" width="10.7109375" style="22" bestFit="1" customWidth="1"/>
    <col min="3" max="3" width="10" style="22" customWidth="1"/>
    <col min="4" max="4" width="10.7109375" style="22" customWidth="1"/>
    <col min="5" max="5" width="9.1406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10.140625" style="22" customWidth="1"/>
    <col min="11" max="11" width="8.85546875" style="22" customWidth="1"/>
    <col min="12" max="12" width="9.7109375" style="22" hidden="1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65</v>
      </c>
    </row>
    <row r="2" spans="1:24" s="55" customFormat="1" ht="15.95" customHeight="1" x14ac:dyDescent="0.2">
      <c r="A2" s="9" t="s">
        <v>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56590</v>
      </c>
      <c r="C9" s="15">
        <v>15429</v>
      </c>
      <c r="D9" s="15">
        <v>15429</v>
      </c>
      <c r="E9" s="15" t="s">
        <v>124</v>
      </c>
      <c r="F9" s="15">
        <v>0</v>
      </c>
      <c r="G9" s="15">
        <v>0</v>
      </c>
      <c r="H9" s="15"/>
      <c r="I9" s="15">
        <v>41161</v>
      </c>
      <c r="J9" s="15">
        <v>33756</v>
      </c>
      <c r="K9" s="15">
        <v>7405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49574</v>
      </c>
      <c r="C10" s="15">
        <v>8503</v>
      </c>
      <c r="D10" s="15">
        <v>8503</v>
      </c>
      <c r="E10" s="15" t="s">
        <v>124</v>
      </c>
      <c r="F10" s="15">
        <v>0</v>
      </c>
      <c r="G10" s="15">
        <v>0</v>
      </c>
      <c r="H10" s="15"/>
      <c r="I10" s="15">
        <v>41071</v>
      </c>
      <c r="J10" s="15">
        <v>33756</v>
      </c>
      <c r="K10" s="15">
        <v>7315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8917952</v>
      </c>
      <c r="C13" s="15">
        <v>4044666</v>
      </c>
      <c r="D13" s="15">
        <v>3456203</v>
      </c>
      <c r="E13" s="15">
        <v>569534</v>
      </c>
      <c r="F13" s="15">
        <v>18929</v>
      </c>
      <c r="G13" s="15">
        <v>0</v>
      </c>
      <c r="H13" s="15"/>
      <c r="I13" s="15">
        <v>4873286</v>
      </c>
      <c r="J13" s="15">
        <v>3855061</v>
      </c>
      <c r="K13" s="15">
        <v>891084</v>
      </c>
      <c r="L13" s="15">
        <v>0</v>
      </c>
      <c r="M13" s="15">
        <v>109241</v>
      </c>
      <c r="N13" s="15">
        <v>17900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1250404</v>
      </c>
      <c r="C14" s="15">
        <v>499093</v>
      </c>
      <c r="D14" s="15">
        <v>409731</v>
      </c>
      <c r="E14" s="15">
        <v>82975</v>
      </c>
      <c r="F14" s="15">
        <v>6387</v>
      </c>
      <c r="G14" s="15">
        <v>0</v>
      </c>
      <c r="H14" s="15"/>
      <c r="I14" s="15">
        <v>751311</v>
      </c>
      <c r="J14" s="15">
        <v>654013</v>
      </c>
      <c r="K14" s="15">
        <v>82909</v>
      </c>
      <c r="L14" s="15">
        <v>0</v>
      </c>
      <c r="M14" s="15">
        <v>11807</v>
      </c>
      <c r="N14" s="15">
        <v>2582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388772</v>
      </c>
      <c r="C17" s="15">
        <v>126247</v>
      </c>
      <c r="D17" s="15">
        <v>95750</v>
      </c>
      <c r="E17" s="15">
        <v>24073</v>
      </c>
      <c r="F17" s="15">
        <v>6424</v>
      </c>
      <c r="G17" s="15">
        <v>0</v>
      </c>
      <c r="H17" s="15"/>
      <c r="I17" s="15">
        <v>262525</v>
      </c>
      <c r="J17" s="15">
        <v>211667</v>
      </c>
      <c r="K17" s="15">
        <v>38739</v>
      </c>
      <c r="L17" s="15">
        <v>0</v>
      </c>
      <c r="M17" s="15">
        <v>10762</v>
      </c>
      <c r="N17" s="15">
        <v>1357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307743</v>
      </c>
      <c r="C18" s="15">
        <v>95131</v>
      </c>
      <c r="D18" s="15">
        <v>74472</v>
      </c>
      <c r="E18" s="15">
        <v>14745</v>
      </c>
      <c r="F18" s="15">
        <v>5914</v>
      </c>
      <c r="G18" s="15">
        <v>0</v>
      </c>
      <c r="H18" s="15"/>
      <c r="I18" s="15">
        <v>212612</v>
      </c>
      <c r="J18" s="15">
        <v>168409</v>
      </c>
      <c r="K18" s="15">
        <v>37282</v>
      </c>
      <c r="L18" s="15">
        <v>0</v>
      </c>
      <c r="M18" s="15">
        <v>5798</v>
      </c>
      <c r="N18" s="15">
        <v>1123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4535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4535</v>
      </c>
      <c r="J21" s="15" t="s">
        <v>125</v>
      </c>
      <c r="K21" s="15">
        <v>3640</v>
      </c>
      <c r="L21" s="15">
        <v>0</v>
      </c>
      <c r="M21" s="15">
        <v>883</v>
      </c>
      <c r="N21" s="15">
        <v>12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31224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31224</v>
      </c>
      <c r="J22" s="15">
        <v>26712</v>
      </c>
      <c r="K22" s="15">
        <v>3618</v>
      </c>
      <c r="L22" s="15">
        <v>0</v>
      </c>
      <c r="M22" s="15">
        <v>882</v>
      </c>
      <c r="N22" s="15">
        <v>12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7011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7011</v>
      </c>
      <c r="J25" s="15">
        <v>4123</v>
      </c>
      <c r="K25" s="15">
        <v>2888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5753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5753</v>
      </c>
      <c r="J26" s="15">
        <v>2915</v>
      </c>
      <c r="K26" s="15">
        <v>2838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55458</v>
      </c>
      <c r="C29" s="15">
        <v>13857</v>
      </c>
      <c r="D29" s="15">
        <v>13857</v>
      </c>
      <c r="E29" s="15" t="s">
        <v>124</v>
      </c>
      <c r="F29" s="15">
        <v>0</v>
      </c>
      <c r="G29" s="15">
        <v>0</v>
      </c>
      <c r="H29" s="15"/>
      <c r="I29" s="15">
        <v>41601</v>
      </c>
      <c r="J29" s="15">
        <v>31840</v>
      </c>
      <c r="K29" s="15">
        <v>7977</v>
      </c>
      <c r="L29" s="15">
        <v>0</v>
      </c>
      <c r="M29" s="15">
        <v>1784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39440</v>
      </c>
      <c r="C30" s="15">
        <v>11351</v>
      </c>
      <c r="D30" s="15">
        <v>11351</v>
      </c>
      <c r="E30" s="15" t="s">
        <v>124</v>
      </c>
      <c r="F30" s="15">
        <v>0</v>
      </c>
      <c r="G30" s="15">
        <v>0</v>
      </c>
      <c r="H30" s="15"/>
      <c r="I30" s="15">
        <v>28089</v>
      </c>
      <c r="J30" s="15">
        <v>18802</v>
      </c>
      <c r="K30" s="15">
        <v>7752</v>
      </c>
      <c r="L30" s="15">
        <v>0</v>
      </c>
      <c r="M30" s="15">
        <v>1535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181748</v>
      </c>
      <c r="C33" s="15">
        <v>59700</v>
      </c>
      <c r="D33" s="15">
        <v>58323</v>
      </c>
      <c r="E33" s="15" t="s">
        <v>124</v>
      </c>
      <c r="F33" s="15">
        <v>1377</v>
      </c>
      <c r="G33" s="15">
        <v>0</v>
      </c>
      <c r="H33" s="15"/>
      <c r="I33" s="15">
        <v>122048</v>
      </c>
      <c r="J33" s="15">
        <v>97989</v>
      </c>
      <c r="K33" s="15">
        <v>19900</v>
      </c>
      <c r="L33" s="15">
        <v>0</v>
      </c>
      <c r="M33" s="15">
        <v>4159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164116</v>
      </c>
      <c r="C34" s="15">
        <v>51767</v>
      </c>
      <c r="D34" s="15">
        <v>50416</v>
      </c>
      <c r="E34" s="15" t="s">
        <v>124</v>
      </c>
      <c r="F34" s="15">
        <v>1351</v>
      </c>
      <c r="G34" s="15">
        <v>0</v>
      </c>
      <c r="H34" s="15"/>
      <c r="I34" s="15">
        <v>112349</v>
      </c>
      <c r="J34" s="15">
        <v>89167</v>
      </c>
      <c r="K34" s="15">
        <v>19602</v>
      </c>
      <c r="L34" s="15">
        <v>0</v>
      </c>
      <c r="M34" s="15">
        <v>3580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156216</v>
      </c>
      <c r="C37" s="15">
        <v>13186</v>
      </c>
      <c r="D37" s="15">
        <v>13186</v>
      </c>
      <c r="E37" s="15" t="s">
        <v>124</v>
      </c>
      <c r="F37" s="15">
        <v>0</v>
      </c>
      <c r="G37" s="15">
        <v>0</v>
      </c>
      <c r="H37" s="15"/>
      <c r="I37" s="15">
        <v>143030</v>
      </c>
      <c r="J37" s="15">
        <v>126117</v>
      </c>
      <c r="K37" s="15">
        <v>15615</v>
      </c>
      <c r="L37" s="15">
        <v>0</v>
      </c>
      <c r="M37" s="15">
        <v>1243</v>
      </c>
      <c r="N37" s="15">
        <v>55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103775</v>
      </c>
      <c r="C38" s="15">
        <v>13156</v>
      </c>
      <c r="D38" s="15">
        <v>13156</v>
      </c>
      <c r="E38" s="15" t="s">
        <v>124</v>
      </c>
      <c r="F38" s="15">
        <v>0</v>
      </c>
      <c r="G38" s="15">
        <v>0</v>
      </c>
      <c r="H38" s="15"/>
      <c r="I38" s="15">
        <v>90619</v>
      </c>
      <c r="J38" s="15">
        <v>74531</v>
      </c>
      <c r="K38" s="15">
        <v>14962</v>
      </c>
      <c r="L38" s="15">
        <v>0</v>
      </c>
      <c r="M38" s="15">
        <v>1071</v>
      </c>
      <c r="N38" s="15">
        <v>55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111268</v>
      </c>
      <c r="C42" s="15">
        <v>4413</v>
      </c>
      <c r="D42" s="15">
        <v>4413</v>
      </c>
      <c r="E42" s="15" t="s">
        <v>124</v>
      </c>
      <c r="F42" s="15">
        <v>0</v>
      </c>
      <c r="G42" s="15">
        <v>0</v>
      </c>
      <c r="H42" s="15"/>
      <c r="I42" s="15">
        <v>106855</v>
      </c>
      <c r="J42" s="15">
        <v>99195</v>
      </c>
      <c r="K42" s="15">
        <v>452</v>
      </c>
      <c r="L42" s="15">
        <v>0</v>
      </c>
      <c r="M42" s="15">
        <v>7208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15986</v>
      </c>
      <c r="C43" s="15">
        <v>525</v>
      </c>
      <c r="D43" s="15">
        <v>525</v>
      </c>
      <c r="E43" s="15" t="s">
        <v>124</v>
      </c>
      <c r="F43" s="15">
        <v>0</v>
      </c>
      <c r="G43" s="15">
        <v>0</v>
      </c>
      <c r="H43" s="15"/>
      <c r="I43" s="15">
        <v>15461</v>
      </c>
      <c r="J43" s="15">
        <v>13144</v>
      </c>
      <c r="K43" s="15">
        <v>142</v>
      </c>
      <c r="L43" s="15">
        <v>0</v>
      </c>
      <c r="M43" s="15">
        <v>2175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0"/>
  <dimension ref="A1:X49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10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/>
      <c r="M1" s="53" t="s">
        <v>64</v>
      </c>
    </row>
    <row r="2" spans="1:24" s="55" customFormat="1" ht="15.95" customHeight="1" x14ac:dyDescent="0.2">
      <c r="A2" s="9" t="s">
        <v>49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43327</v>
      </c>
      <c r="C9" s="15">
        <v>9059</v>
      </c>
      <c r="D9" s="15">
        <v>9059</v>
      </c>
      <c r="E9" s="15" t="s">
        <v>124</v>
      </c>
      <c r="F9" s="15">
        <v>0</v>
      </c>
      <c r="G9" s="15">
        <v>0</v>
      </c>
      <c r="H9" s="15"/>
      <c r="I9" s="15">
        <v>34268</v>
      </c>
      <c r="J9" s="15">
        <v>26929</v>
      </c>
      <c r="K9" s="15">
        <v>7339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35011</v>
      </c>
      <c r="C10" s="15">
        <v>9010</v>
      </c>
      <c r="D10" s="15">
        <v>9010</v>
      </c>
      <c r="E10" s="15" t="s">
        <v>124</v>
      </c>
      <c r="F10" s="15">
        <v>0</v>
      </c>
      <c r="G10" s="15">
        <v>0</v>
      </c>
      <c r="H10" s="15"/>
      <c r="I10" s="15">
        <v>26001</v>
      </c>
      <c r="J10" s="15">
        <v>18873</v>
      </c>
      <c r="K10" s="15">
        <v>7128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5755143</v>
      </c>
      <c r="C13" s="15">
        <v>3495022</v>
      </c>
      <c r="D13" s="15">
        <v>3023896</v>
      </c>
      <c r="E13" s="15">
        <v>471126</v>
      </c>
      <c r="F13" s="15">
        <v>0</v>
      </c>
      <c r="G13" s="15">
        <v>0</v>
      </c>
      <c r="H13" s="15"/>
      <c r="I13" s="15">
        <v>2260121</v>
      </c>
      <c r="J13" s="15">
        <v>1882743</v>
      </c>
      <c r="K13" s="15">
        <v>339948</v>
      </c>
      <c r="L13" s="15">
        <v>0</v>
      </c>
      <c r="M13" s="15">
        <v>37430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679327</v>
      </c>
      <c r="C14" s="15">
        <v>370634</v>
      </c>
      <c r="D14" s="15">
        <v>308764</v>
      </c>
      <c r="E14" s="15">
        <v>61870</v>
      </c>
      <c r="F14" s="15">
        <v>0</v>
      </c>
      <c r="G14" s="15">
        <v>0</v>
      </c>
      <c r="H14" s="15"/>
      <c r="I14" s="15">
        <v>308693</v>
      </c>
      <c r="J14" s="15">
        <v>251515</v>
      </c>
      <c r="K14" s="15">
        <v>53364</v>
      </c>
      <c r="L14" s="15">
        <v>0</v>
      </c>
      <c r="M14" s="15">
        <v>3814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356089</v>
      </c>
      <c r="C17" s="15">
        <v>210209</v>
      </c>
      <c r="D17" s="15">
        <v>171005</v>
      </c>
      <c r="E17" s="15">
        <v>39204</v>
      </c>
      <c r="F17" s="15">
        <v>0</v>
      </c>
      <c r="G17" s="15">
        <v>0</v>
      </c>
      <c r="H17" s="15"/>
      <c r="I17" s="15">
        <v>145880</v>
      </c>
      <c r="J17" s="15">
        <v>121283</v>
      </c>
      <c r="K17" s="15">
        <v>22633</v>
      </c>
      <c r="L17" s="15">
        <v>0</v>
      </c>
      <c r="M17" s="15">
        <v>1964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267253</v>
      </c>
      <c r="C18" s="15">
        <v>145247</v>
      </c>
      <c r="D18" s="15">
        <v>124347</v>
      </c>
      <c r="E18" s="15">
        <v>20900</v>
      </c>
      <c r="F18" s="15">
        <v>0</v>
      </c>
      <c r="G18" s="15">
        <v>0</v>
      </c>
      <c r="H18" s="15"/>
      <c r="I18" s="15">
        <v>122006</v>
      </c>
      <c r="J18" s="15">
        <v>98663</v>
      </c>
      <c r="K18" s="15">
        <v>22232</v>
      </c>
      <c r="L18" s="15">
        <v>0</v>
      </c>
      <c r="M18" s="15">
        <v>1111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1823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1823</v>
      </c>
      <c r="J21" s="15" t="s">
        <v>125</v>
      </c>
      <c r="K21" s="15">
        <v>1823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12053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12053</v>
      </c>
      <c r="J22" s="15">
        <v>10242</v>
      </c>
      <c r="K22" s="15">
        <v>1811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490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490</v>
      </c>
      <c r="J25" s="15">
        <v>0</v>
      </c>
      <c r="K25" s="15">
        <v>490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486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486</v>
      </c>
      <c r="J26" s="15">
        <v>0</v>
      </c>
      <c r="K26" s="15">
        <v>486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17459</v>
      </c>
      <c r="C29" s="15">
        <v>6553</v>
      </c>
      <c r="D29" s="15">
        <v>6553</v>
      </c>
      <c r="E29" s="15" t="s">
        <v>124</v>
      </c>
      <c r="F29" s="15">
        <v>0</v>
      </c>
      <c r="G29" s="15">
        <v>0</v>
      </c>
      <c r="H29" s="15"/>
      <c r="I29" s="15">
        <v>10906</v>
      </c>
      <c r="J29" s="15">
        <v>8073</v>
      </c>
      <c r="K29" s="15">
        <v>2721</v>
      </c>
      <c r="L29" s="15">
        <v>0</v>
      </c>
      <c r="M29" s="15">
        <v>112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16012</v>
      </c>
      <c r="C30" s="15">
        <v>5910</v>
      </c>
      <c r="D30" s="15">
        <v>5910</v>
      </c>
      <c r="E30" s="15" t="s">
        <v>124</v>
      </c>
      <c r="F30" s="15">
        <v>0</v>
      </c>
      <c r="G30" s="15">
        <v>0</v>
      </c>
      <c r="H30" s="15"/>
      <c r="I30" s="15">
        <v>10102</v>
      </c>
      <c r="J30" s="15">
        <v>7293</v>
      </c>
      <c r="K30" s="15">
        <v>2707</v>
      </c>
      <c r="L30" s="15">
        <v>0</v>
      </c>
      <c r="M30" s="15">
        <v>102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67193</v>
      </c>
      <c r="C33" s="15">
        <v>20412</v>
      </c>
      <c r="D33" s="15">
        <v>20412</v>
      </c>
      <c r="E33" s="15" t="s">
        <v>124</v>
      </c>
      <c r="F33" s="15">
        <v>0</v>
      </c>
      <c r="G33" s="15">
        <v>0</v>
      </c>
      <c r="H33" s="15"/>
      <c r="I33" s="15">
        <v>46781</v>
      </c>
      <c r="J33" s="15">
        <v>36055</v>
      </c>
      <c r="K33" s="15">
        <v>10254</v>
      </c>
      <c r="L33" s="15">
        <v>0</v>
      </c>
      <c r="M33" s="15">
        <v>472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62046</v>
      </c>
      <c r="C34" s="15">
        <v>19478</v>
      </c>
      <c r="D34" s="15">
        <v>19478</v>
      </c>
      <c r="E34" s="15" t="s">
        <v>124</v>
      </c>
      <c r="F34" s="15">
        <v>0</v>
      </c>
      <c r="G34" s="15">
        <v>0</v>
      </c>
      <c r="H34" s="15"/>
      <c r="I34" s="15">
        <v>42568</v>
      </c>
      <c r="J34" s="15">
        <v>32029</v>
      </c>
      <c r="K34" s="15">
        <v>10119</v>
      </c>
      <c r="L34" s="15">
        <v>0</v>
      </c>
      <c r="M34" s="15">
        <v>420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27382</v>
      </c>
      <c r="C37" s="15">
        <v>11835</v>
      </c>
      <c r="D37" s="15">
        <v>11835</v>
      </c>
      <c r="E37" s="15" t="s">
        <v>124</v>
      </c>
      <c r="F37" s="15">
        <v>0</v>
      </c>
      <c r="G37" s="15">
        <v>0</v>
      </c>
      <c r="H37" s="15"/>
      <c r="I37" s="15">
        <v>15547</v>
      </c>
      <c r="J37" s="15">
        <v>9579</v>
      </c>
      <c r="K37" s="15">
        <v>5658</v>
      </c>
      <c r="L37" s="15">
        <v>0</v>
      </c>
      <c r="M37" s="15">
        <v>310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26452</v>
      </c>
      <c r="C38" s="15">
        <v>11739</v>
      </c>
      <c r="D38" s="15">
        <v>11739</v>
      </c>
      <c r="E38" s="15" t="s">
        <v>124</v>
      </c>
      <c r="F38" s="15">
        <v>0</v>
      </c>
      <c r="G38" s="15">
        <v>0</v>
      </c>
      <c r="H38" s="15"/>
      <c r="I38" s="15">
        <v>14713</v>
      </c>
      <c r="J38" s="15">
        <v>9525</v>
      </c>
      <c r="K38" s="15">
        <v>4763</v>
      </c>
      <c r="L38" s="15">
        <v>0</v>
      </c>
      <c r="M38" s="15">
        <v>425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64593</v>
      </c>
      <c r="C42" s="15">
        <v>1548</v>
      </c>
      <c r="D42" s="15">
        <v>1548</v>
      </c>
      <c r="E42" s="15" t="s">
        <v>124</v>
      </c>
      <c r="F42" s="15">
        <v>0</v>
      </c>
      <c r="G42" s="15">
        <v>0</v>
      </c>
      <c r="H42" s="15"/>
      <c r="I42" s="15">
        <v>63045</v>
      </c>
      <c r="J42" s="15">
        <v>62628</v>
      </c>
      <c r="K42" s="15">
        <v>417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16561</v>
      </c>
      <c r="C43" s="15">
        <v>772</v>
      </c>
      <c r="D43" s="15">
        <v>772</v>
      </c>
      <c r="E43" s="15" t="s">
        <v>124</v>
      </c>
      <c r="F43" s="15">
        <v>0</v>
      </c>
      <c r="G43" s="15">
        <v>0</v>
      </c>
      <c r="H43" s="15"/>
      <c r="I43" s="15">
        <v>15789</v>
      </c>
      <c r="J43" s="15">
        <v>15514</v>
      </c>
      <c r="K43" s="15">
        <v>275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s="27" customFormat="1" ht="9" x14ac:dyDescent="0.15">
      <c r="A46" s="50" t="s">
        <v>107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0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4.7109375" style="65" customWidth="1"/>
    <col min="2" max="2" width="10.42578125" style="22" customWidth="1"/>
    <col min="3" max="3" width="10.140625" style="22" customWidth="1"/>
    <col min="4" max="4" width="11.85546875" style="22" customWidth="1"/>
    <col min="5" max="5" width="8.57031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10.28515625" style="22" customWidth="1"/>
    <col min="11" max="11" width="8.85546875" style="22" customWidth="1"/>
    <col min="12" max="12" width="9.7109375" style="22" hidden="1" customWidth="1"/>
    <col min="13" max="13" width="8.140625" style="22" customWidth="1"/>
    <col min="14" max="14" width="8" style="22" customWidth="1"/>
    <col min="15" max="15" width="10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3" t="s">
        <v>62</v>
      </c>
    </row>
    <row r="2" spans="1:24" s="55" customFormat="1" ht="15.95" customHeight="1" x14ac:dyDescent="0.2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58"/>
      <c r="O3" s="53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6</v>
      </c>
      <c r="M5" s="83" t="s">
        <v>7</v>
      </c>
      <c r="N5" s="83" t="s">
        <v>8</v>
      </c>
      <c r="O5" s="83" t="s">
        <v>108</v>
      </c>
    </row>
    <row r="6" spans="1:24" s="59" customFormat="1" x14ac:dyDescent="0.2">
      <c r="A6" s="82"/>
      <c r="B6" s="85"/>
      <c r="C6" s="86"/>
      <c r="D6" s="86"/>
      <c r="E6" s="85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104743</v>
      </c>
      <c r="C9" s="15">
        <v>12672</v>
      </c>
      <c r="D9" s="15">
        <v>12672</v>
      </c>
      <c r="E9" s="15" t="s">
        <v>124</v>
      </c>
      <c r="F9" s="15">
        <v>0</v>
      </c>
      <c r="G9" s="15">
        <v>0</v>
      </c>
      <c r="H9" s="15"/>
      <c r="I9" s="15">
        <v>92071</v>
      </c>
      <c r="J9" s="15">
        <v>63943</v>
      </c>
      <c r="K9" s="15">
        <v>7938</v>
      </c>
      <c r="L9" s="15">
        <v>0</v>
      </c>
      <c r="M9" s="15">
        <v>0</v>
      </c>
      <c r="N9" s="15">
        <v>0</v>
      </c>
      <c r="O9" s="15">
        <v>20190</v>
      </c>
      <c r="P9" s="41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98694</v>
      </c>
      <c r="C10" s="15">
        <v>7802</v>
      </c>
      <c r="D10" s="15">
        <v>7802</v>
      </c>
      <c r="E10" s="15" t="s">
        <v>124</v>
      </c>
      <c r="F10" s="15">
        <v>0</v>
      </c>
      <c r="G10" s="15">
        <v>0</v>
      </c>
      <c r="H10" s="15"/>
      <c r="I10" s="15">
        <v>90892</v>
      </c>
      <c r="J10" s="15">
        <v>62907</v>
      </c>
      <c r="K10" s="15">
        <v>7795</v>
      </c>
      <c r="L10" s="15">
        <v>0</v>
      </c>
      <c r="M10" s="15">
        <v>0</v>
      </c>
      <c r="N10" s="15">
        <v>0</v>
      </c>
      <c r="O10" s="15">
        <v>20190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11517715</v>
      </c>
      <c r="C13" s="15">
        <v>2522740</v>
      </c>
      <c r="D13" s="15">
        <v>2425184</v>
      </c>
      <c r="E13" s="15">
        <v>97556</v>
      </c>
      <c r="F13" s="15">
        <v>0</v>
      </c>
      <c r="G13" s="15">
        <v>0</v>
      </c>
      <c r="H13" s="15"/>
      <c r="I13" s="15">
        <v>8994975</v>
      </c>
      <c r="J13" s="15">
        <v>6583518</v>
      </c>
      <c r="K13" s="15">
        <v>974714</v>
      </c>
      <c r="L13" s="15">
        <v>0</v>
      </c>
      <c r="M13" s="15">
        <v>56118</v>
      </c>
      <c r="N13" s="15">
        <v>3129</v>
      </c>
      <c r="O13" s="15">
        <v>1377496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1477551</v>
      </c>
      <c r="C14" s="15">
        <v>287477</v>
      </c>
      <c r="D14" s="15">
        <v>275245</v>
      </c>
      <c r="E14" s="15">
        <v>12232</v>
      </c>
      <c r="F14" s="15">
        <v>0</v>
      </c>
      <c r="G14" s="15">
        <v>0</v>
      </c>
      <c r="H14" s="15"/>
      <c r="I14" s="15">
        <v>1190074</v>
      </c>
      <c r="J14" s="15">
        <v>1008805</v>
      </c>
      <c r="K14" s="15">
        <v>86457</v>
      </c>
      <c r="L14" s="15">
        <v>0</v>
      </c>
      <c r="M14" s="15">
        <v>8932</v>
      </c>
      <c r="N14" s="15">
        <v>497</v>
      </c>
      <c r="O14" s="15">
        <v>85383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916397</v>
      </c>
      <c r="C17" s="15">
        <v>297626</v>
      </c>
      <c r="D17" s="15">
        <v>293995</v>
      </c>
      <c r="E17" s="15">
        <v>3631</v>
      </c>
      <c r="F17" s="15">
        <v>0</v>
      </c>
      <c r="G17" s="15">
        <v>0</v>
      </c>
      <c r="H17" s="15"/>
      <c r="I17" s="15">
        <v>618771</v>
      </c>
      <c r="J17" s="15">
        <v>493350</v>
      </c>
      <c r="K17" s="15">
        <v>39306</v>
      </c>
      <c r="L17" s="15">
        <v>0</v>
      </c>
      <c r="M17" s="15">
        <v>6694</v>
      </c>
      <c r="N17" s="15">
        <v>220</v>
      </c>
      <c r="O17" s="15">
        <v>79201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645095</v>
      </c>
      <c r="C18" s="15">
        <v>138202</v>
      </c>
      <c r="D18" s="15">
        <v>135030</v>
      </c>
      <c r="E18" s="15">
        <v>3172</v>
      </c>
      <c r="F18" s="15">
        <v>0</v>
      </c>
      <c r="G18" s="15">
        <v>0</v>
      </c>
      <c r="H18" s="15"/>
      <c r="I18" s="15">
        <v>506893</v>
      </c>
      <c r="J18" s="15">
        <v>386804</v>
      </c>
      <c r="K18" s="15">
        <v>37514</v>
      </c>
      <c r="L18" s="15">
        <v>0</v>
      </c>
      <c r="M18" s="15">
        <v>3215</v>
      </c>
      <c r="N18" s="15">
        <v>159</v>
      </c>
      <c r="O18" s="15">
        <v>79201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14084</v>
      </c>
      <c r="C21" s="15">
        <v>0</v>
      </c>
      <c r="D21" s="15">
        <v>0</v>
      </c>
      <c r="E21" s="15" t="s">
        <v>124</v>
      </c>
      <c r="F21" s="15">
        <v>0</v>
      </c>
      <c r="G21" s="15">
        <v>0</v>
      </c>
      <c r="H21" s="15"/>
      <c r="I21" s="15">
        <v>14084</v>
      </c>
      <c r="J21" s="15" t="s">
        <v>125</v>
      </c>
      <c r="K21" s="15">
        <v>2080</v>
      </c>
      <c r="L21" s="15">
        <v>0</v>
      </c>
      <c r="M21" s="15">
        <v>0</v>
      </c>
      <c r="N21" s="15">
        <v>0</v>
      </c>
      <c r="O21" s="15">
        <v>12004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58525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58525</v>
      </c>
      <c r="J22" s="15">
        <v>44455</v>
      </c>
      <c r="K22" s="15">
        <v>2066</v>
      </c>
      <c r="L22" s="15">
        <v>0</v>
      </c>
      <c r="M22" s="15">
        <v>0</v>
      </c>
      <c r="N22" s="15">
        <v>0</v>
      </c>
      <c r="O22" s="15">
        <v>12004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5437</v>
      </c>
      <c r="C25" s="15">
        <v>0</v>
      </c>
      <c r="D25" s="15">
        <v>0</v>
      </c>
      <c r="E25" s="15" t="s">
        <v>124</v>
      </c>
      <c r="F25" s="15">
        <v>0</v>
      </c>
      <c r="G25" s="15">
        <v>0</v>
      </c>
      <c r="H25" s="15"/>
      <c r="I25" s="15">
        <v>5437</v>
      </c>
      <c r="J25" s="15">
        <v>56</v>
      </c>
      <c r="K25" s="15">
        <v>1759</v>
      </c>
      <c r="L25" s="15">
        <v>0</v>
      </c>
      <c r="M25" s="15">
        <v>0</v>
      </c>
      <c r="N25" s="15">
        <v>0</v>
      </c>
      <c r="O25" s="15">
        <v>3622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5370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5370</v>
      </c>
      <c r="J26" s="15">
        <v>0</v>
      </c>
      <c r="K26" s="15">
        <v>1748</v>
      </c>
      <c r="L26" s="15">
        <v>0</v>
      </c>
      <c r="M26" s="15">
        <v>0</v>
      </c>
      <c r="N26" s="15">
        <v>0</v>
      </c>
      <c r="O26" s="15">
        <v>3622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56274</v>
      </c>
      <c r="C29" s="15">
        <v>17876</v>
      </c>
      <c r="D29" s="15">
        <v>17876</v>
      </c>
      <c r="E29" s="15" t="s">
        <v>124</v>
      </c>
      <c r="F29" s="15">
        <v>0</v>
      </c>
      <c r="G29" s="15">
        <v>0</v>
      </c>
      <c r="H29" s="15"/>
      <c r="I29" s="15">
        <v>38398</v>
      </c>
      <c r="J29" s="15">
        <v>29755</v>
      </c>
      <c r="K29" s="15">
        <v>3320</v>
      </c>
      <c r="L29" s="15">
        <v>0</v>
      </c>
      <c r="M29" s="15">
        <v>95</v>
      </c>
      <c r="N29" s="15">
        <v>0</v>
      </c>
      <c r="O29" s="15">
        <v>5228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51956</v>
      </c>
      <c r="C30" s="15">
        <v>16243</v>
      </c>
      <c r="D30" s="15">
        <v>16243</v>
      </c>
      <c r="E30" s="15" t="s">
        <v>124</v>
      </c>
      <c r="F30" s="15">
        <v>0</v>
      </c>
      <c r="G30" s="15">
        <v>0</v>
      </c>
      <c r="H30" s="15"/>
      <c r="I30" s="15">
        <v>35713</v>
      </c>
      <c r="J30" s="15">
        <v>27178</v>
      </c>
      <c r="K30" s="15">
        <v>3244</v>
      </c>
      <c r="L30" s="15">
        <v>0</v>
      </c>
      <c r="M30" s="15">
        <v>63</v>
      </c>
      <c r="N30" s="15">
        <v>0</v>
      </c>
      <c r="O30" s="15">
        <v>5228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159600</v>
      </c>
      <c r="C33" s="15">
        <v>27294</v>
      </c>
      <c r="D33" s="15">
        <v>27294</v>
      </c>
      <c r="E33" s="15" t="s">
        <v>124</v>
      </c>
      <c r="F33" s="15">
        <v>0</v>
      </c>
      <c r="G33" s="15">
        <v>0</v>
      </c>
      <c r="H33" s="15"/>
      <c r="I33" s="15">
        <v>132306</v>
      </c>
      <c r="J33" s="15">
        <v>93263</v>
      </c>
      <c r="K33" s="15">
        <v>9184</v>
      </c>
      <c r="L33" s="15">
        <v>0</v>
      </c>
      <c r="M33" s="15">
        <v>2351</v>
      </c>
      <c r="N33" s="15">
        <v>68</v>
      </c>
      <c r="O33" s="15">
        <v>27440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152822</v>
      </c>
      <c r="C34" s="15">
        <v>25907</v>
      </c>
      <c r="D34" s="15">
        <v>25907</v>
      </c>
      <c r="E34" s="15" t="s">
        <v>124</v>
      </c>
      <c r="F34" s="15">
        <v>0</v>
      </c>
      <c r="G34" s="15">
        <v>0</v>
      </c>
      <c r="H34" s="15"/>
      <c r="I34" s="15">
        <v>126915</v>
      </c>
      <c r="J34" s="15">
        <v>88250</v>
      </c>
      <c r="K34" s="15">
        <v>9031</v>
      </c>
      <c r="L34" s="15">
        <v>0</v>
      </c>
      <c r="M34" s="15">
        <v>2126</v>
      </c>
      <c r="N34" s="15">
        <v>68</v>
      </c>
      <c r="O34" s="15">
        <v>27440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107585</v>
      </c>
      <c r="C37" s="15">
        <v>9882</v>
      </c>
      <c r="D37" s="15">
        <v>9882</v>
      </c>
      <c r="E37" s="15" t="s">
        <v>124</v>
      </c>
      <c r="F37" s="15">
        <v>0</v>
      </c>
      <c r="G37" s="15">
        <v>0</v>
      </c>
      <c r="H37" s="15"/>
      <c r="I37" s="15">
        <v>97703</v>
      </c>
      <c r="J37" s="15">
        <v>76594</v>
      </c>
      <c r="K37" s="15">
        <v>14169</v>
      </c>
      <c r="L37" s="15">
        <v>0</v>
      </c>
      <c r="M37" s="15">
        <v>934</v>
      </c>
      <c r="N37" s="15">
        <v>21</v>
      </c>
      <c r="O37" s="15">
        <v>5985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105634</v>
      </c>
      <c r="C38" s="15">
        <v>9235</v>
      </c>
      <c r="D38" s="15">
        <v>9235</v>
      </c>
      <c r="E38" s="15" t="s">
        <v>124</v>
      </c>
      <c r="F38" s="15">
        <v>0</v>
      </c>
      <c r="G38" s="15">
        <v>0</v>
      </c>
      <c r="H38" s="15"/>
      <c r="I38" s="15">
        <v>96399</v>
      </c>
      <c r="J38" s="15">
        <v>76339</v>
      </c>
      <c r="K38" s="15">
        <v>13643</v>
      </c>
      <c r="L38" s="15">
        <v>0</v>
      </c>
      <c r="M38" s="15">
        <v>411</v>
      </c>
      <c r="N38" s="15">
        <v>21</v>
      </c>
      <c r="O38" s="15">
        <v>5985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322621</v>
      </c>
      <c r="C42" s="15">
        <v>4533</v>
      </c>
      <c r="D42" s="15">
        <v>4533</v>
      </c>
      <c r="E42" s="15" t="s">
        <v>124</v>
      </c>
      <c r="F42" s="15">
        <v>0</v>
      </c>
      <c r="G42" s="15">
        <v>0</v>
      </c>
      <c r="H42" s="15"/>
      <c r="I42" s="15">
        <v>318088</v>
      </c>
      <c r="J42" s="15">
        <v>257180</v>
      </c>
      <c r="K42" s="15">
        <v>6158</v>
      </c>
      <c r="L42" s="15">
        <v>0</v>
      </c>
      <c r="M42" s="15">
        <v>3619</v>
      </c>
      <c r="N42" s="15">
        <v>0</v>
      </c>
      <c r="O42" s="15">
        <v>51131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56678</v>
      </c>
      <c r="C43" s="15">
        <v>213</v>
      </c>
      <c r="D43" s="15">
        <v>213</v>
      </c>
      <c r="E43" s="15" t="s">
        <v>124</v>
      </c>
      <c r="F43" s="15">
        <v>0</v>
      </c>
      <c r="G43" s="15">
        <v>0</v>
      </c>
      <c r="H43" s="15"/>
      <c r="I43" s="15">
        <v>56465</v>
      </c>
      <c r="J43" s="15">
        <v>45857</v>
      </c>
      <c r="K43" s="15">
        <v>1732</v>
      </c>
      <c r="L43" s="15">
        <v>0</v>
      </c>
      <c r="M43" s="15">
        <v>974</v>
      </c>
      <c r="N43" s="15">
        <v>0</v>
      </c>
      <c r="O43" s="15">
        <v>7902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2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s="27" customFormat="1" ht="9.9499999999999993" customHeight="1" x14ac:dyDescent="0.15">
      <c r="A46" s="50" t="s">
        <v>107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A51" s="64"/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conditionalFormatting sqref="B9:O43">
    <cfRule type="cellIs" dxfId="0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1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7.28515625" style="65" customWidth="1"/>
    <col min="2" max="2" width="10.7109375" style="22" customWidth="1"/>
    <col min="3" max="3" width="11" style="22" customWidth="1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85546875" style="22" customWidth="1"/>
    <col min="10" max="10" width="9.5703125" style="22" customWidth="1"/>
    <col min="11" max="11" width="9.28515625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88</v>
      </c>
    </row>
    <row r="2" spans="1:24" s="55" customFormat="1" ht="15.95" customHeight="1" x14ac:dyDescent="0.2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6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44727</v>
      </c>
      <c r="C9" s="15">
        <v>8661</v>
      </c>
      <c r="D9" s="15">
        <v>8661</v>
      </c>
      <c r="E9" s="47">
        <v>0</v>
      </c>
      <c r="F9" s="15">
        <v>0</v>
      </c>
      <c r="G9" s="15">
        <v>0</v>
      </c>
      <c r="H9" s="24"/>
      <c r="I9" s="15">
        <v>36066</v>
      </c>
      <c r="J9" s="15">
        <v>28438</v>
      </c>
      <c r="K9" s="15">
        <v>7628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37595</v>
      </c>
      <c r="C10" s="15">
        <v>7504</v>
      </c>
      <c r="D10" s="15">
        <v>7504</v>
      </c>
      <c r="E10" s="47">
        <v>0</v>
      </c>
      <c r="F10" s="15">
        <v>0</v>
      </c>
      <c r="G10" s="15">
        <v>0</v>
      </c>
      <c r="H10" s="24"/>
      <c r="I10" s="15">
        <v>30091</v>
      </c>
      <c r="J10" s="15">
        <v>22526</v>
      </c>
      <c r="K10" s="15">
        <v>7565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3682747</v>
      </c>
      <c r="C13" s="15">
        <v>1102103</v>
      </c>
      <c r="D13" s="15">
        <v>1102103</v>
      </c>
      <c r="E13" s="47">
        <v>0</v>
      </c>
      <c r="F13" s="15">
        <v>0</v>
      </c>
      <c r="G13" s="15">
        <v>0</v>
      </c>
      <c r="H13" s="24"/>
      <c r="I13" s="15">
        <v>2580644</v>
      </c>
      <c r="J13" s="15">
        <v>1759128</v>
      </c>
      <c r="K13" s="15">
        <v>764991</v>
      </c>
      <c r="L13" s="15">
        <v>0</v>
      </c>
      <c r="M13" s="15">
        <v>39597</v>
      </c>
      <c r="N13" s="15">
        <v>16928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572787</v>
      </c>
      <c r="C14" s="15">
        <v>169897</v>
      </c>
      <c r="D14" s="15">
        <v>169897</v>
      </c>
      <c r="E14" s="47">
        <v>0</v>
      </c>
      <c r="F14" s="15">
        <v>0</v>
      </c>
      <c r="G14" s="15">
        <v>0</v>
      </c>
      <c r="H14" s="24"/>
      <c r="I14" s="15">
        <v>402890</v>
      </c>
      <c r="J14" s="15">
        <v>306469</v>
      </c>
      <c r="K14" s="15">
        <v>88311</v>
      </c>
      <c r="L14" s="15">
        <v>0</v>
      </c>
      <c r="M14" s="15">
        <v>5739</v>
      </c>
      <c r="N14" s="15">
        <v>2371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235246</v>
      </c>
      <c r="C17" s="15">
        <v>62206</v>
      </c>
      <c r="D17" s="15">
        <v>62206</v>
      </c>
      <c r="E17" s="47">
        <v>0</v>
      </c>
      <c r="F17" s="15">
        <v>0</v>
      </c>
      <c r="G17" s="15">
        <v>0</v>
      </c>
      <c r="H17" s="24"/>
      <c r="I17" s="15">
        <v>173040</v>
      </c>
      <c r="J17" s="15">
        <v>135426</v>
      </c>
      <c r="K17" s="15">
        <v>30453</v>
      </c>
      <c r="L17" s="15">
        <v>0</v>
      </c>
      <c r="M17" s="15">
        <v>5583</v>
      </c>
      <c r="N17" s="15">
        <v>1578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183373</v>
      </c>
      <c r="C18" s="15">
        <v>40896</v>
      </c>
      <c r="D18" s="15">
        <v>40896</v>
      </c>
      <c r="E18" s="47">
        <v>0</v>
      </c>
      <c r="F18" s="15">
        <v>0</v>
      </c>
      <c r="G18" s="15">
        <v>0</v>
      </c>
      <c r="H18" s="24"/>
      <c r="I18" s="15">
        <v>142477</v>
      </c>
      <c r="J18" s="15">
        <v>108974</v>
      </c>
      <c r="K18" s="15">
        <v>29683</v>
      </c>
      <c r="L18" s="15">
        <v>0</v>
      </c>
      <c r="M18" s="15">
        <v>2857</v>
      </c>
      <c r="N18" s="15">
        <v>963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2987</v>
      </c>
      <c r="C21" s="15">
        <v>0</v>
      </c>
      <c r="D21" s="15">
        <v>0</v>
      </c>
      <c r="E21" s="47">
        <v>0</v>
      </c>
      <c r="F21" s="15">
        <v>0</v>
      </c>
      <c r="G21" s="15">
        <v>0</v>
      </c>
      <c r="H21" s="24"/>
      <c r="I21" s="15">
        <v>2987</v>
      </c>
      <c r="J21" s="15" t="s">
        <v>125</v>
      </c>
      <c r="K21" s="15">
        <v>2241</v>
      </c>
      <c r="L21" s="15">
        <v>0</v>
      </c>
      <c r="M21" s="15">
        <v>746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12046</v>
      </c>
      <c r="C22" s="15">
        <v>0</v>
      </c>
      <c r="D22" s="15">
        <v>0</v>
      </c>
      <c r="E22" s="47">
        <v>0</v>
      </c>
      <c r="F22" s="15">
        <v>0</v>
      </c>
      <c r="G22" s="15">
        <v>0</v>
      </c>
      <c r="H22" s="24"/>
      <c r="I22" s="15">
        <v>12046</v>
      </c>
      <c r="J22" s="15">
        <v>9774</v>
      </c>
      <c r="K22" s="15">
        <v>2014</v>
      </c>
      <c r="L22" s="15">
        <v>0</v>
      </c>
      <c r="M22" s="15">
        <v>258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353</v>
      </c>
      <c r="C25" s="15">
        <v>0</v>
      </c>
      <c r="D25" s="15">
        <v>0</v>
      </c>
      <c r="E25" s="47">
        <v>0</v>
      </c>
      <c r="F25" s="15">
        <v>0</v>
      </c>
      <c r="G25" s="15">
        <v>0</v>
      </c>
      <c r="H25" s="24"/>
      <c r="I25" s="15">
        <v>353</v>
      </c>
      <c r="J25" s="15">
        <v>0</v>
      </c>
      <c r="K25" s="15">
        <v>353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351</v>
      </c>
      <c r="C26" s="15">
        <v>0</v>
      </c>
      <c r="D26" s="15">
        <v>0</v>
      </c>
      <c r="E26" s="47">
        <v>0</v>
      </c>
      <c r="F26" s="15">
        <v>0</v>
      </c>
      <c r="G26" s="15">
        <v>0</v>
      </c>
      <c r="H26" s="24"/>
      <c r="I26" s="15">
        <v>351</v>
      </c>
      <c r="J26" s="15">
        <v>0</v>
      </c>
      <c r="K26" s="15">
        <v>351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13404</v>
      </c>
      <c r="C29" s="15">
        <v>2853</v>
      </c>
      <c r="D29" s="15">
        <v>2853</v>
      </c>
      <c r="E29" s="47">
        <v>0</v>
      </c>
      <c r="F29" s="15">
        <v>0</v>
      </c>
      <c r="G29" s="15">
        <v>0</v>
      </c>
      <c r="H29" s="24"/>
      <c r="I29" s="15">
        <v>10551</v>
      </c>
      <c r="J29" s="15">
        <v>7027</v>
      </c>
      <c r="K29" s="15">
        <v>3200</v>
      </c>
      <c r="L29" s="15">
        <v>0</v>
      </c>
      <c r="M29" s="15">
        <v>324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11113</v>
      </c>
      <c r="C30" s="15">
        <v>2853</v>
      </c>
      <c r="D30" s="15">
        <v>2853</v>
      </c>
      <c r="E30" s="47">
        <v>0</v>
      </c>
      <c r="F30" s="15">
        <v>0</v>
      </c>
      <c r="G30" s="15">
        <v>0</v>
      </c>
      <c r="H30" s="24"/>
      <c r="I30" s="15">
        <v>8260</v>
      </c>
      <c r="J30" s="15">
        <v>4987</v>
      </c>
      <c r="K30" s="15">
        <v>2993</v>
      </c>
      <c r="L30" s="15">
        <v>0</v>
      </c>
      <c r="M30" s="15">
        <v>280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82795</v>
      </c>
      <c r="C33" s="15">
        <v>17766</v>
      </c>
      <c r="D33" s="15">
        <v>17766</v>
      </c>
      <c r="E33" s="47">
        <v>0</v>
      </c>
      <c r="F33" s="15">
        <v>0</v>
      </c>
      <c r="G33" s="15">
        <v>0</v>
      </c>
      <c r="H33" s="24"/>
      <c r="I33" s="15">
        <v>65029</v>
      </c>
      <c r="J33" s="15">
        <v>47255</v>
      </c>
      <c r="K33" s="15">
        <v>16226</v>
      </c>
      <c r="L33" s="15">
        <v>0</v>
      </c>
      <c r="M33" s="15">
        <v>1105</v>
      </c>
      <c r="N33" s="15">
        <v>443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76638</v>
      </c>
      <c r="C34" s="15">
        <v>17722</v>
      </c>
      <c r="D34" s="15">
        <v>17722</v>
      </c>
      <c r="E34" s="47">
        <v>0</v>
      </c>
      <c r="F34" s="15">
        <v>0</v>
      </c>
      <c r="G34" s="15">
        <v>0</v>
      </c>
      <c r="H34" s="24"/>
      <c r="I34" s="15">
        <v>58916</v>
      </c>
      <c r="J34" s="15">
        <v>41677</v>
      </c>
      <c r="K34" s="15">
        <v>15797</v>
      </c>
      <c r="L34" s="15">
        <v>0</v>
      </c>
      <c r="M34" s="15">
        <v>1006</v>
      </c>
      <c r="N34" s="15">
        <v>436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77997</v>
      </c>
      <c r="C37" s="15">
        <v>18894</v>
      </c>
      <c r="D37" s="15">
        <v>18894</v>
      </c>
      <c r="E37" s="47">
        <v>0</v>
      </c>
      <c r="F37" s="15">
        <v>0</v>
      </c>
      <c r="G37" s="15">
        <v>0</v>
      </c>
      <c r="H37" s="24"/>
      <c r="I37" s="15">
        <v>59103</v>
      </c>
      <c r="J37" s="15">
        <v>40621</v>
      </c>
      <c r="K37" s="15">
        <v>18181</v>
      </c>
      <c r="L37" s="15">
        <v>0</v>
      </c>
      <c r="M37" s="15">
        <v>28</v>
      </c>
      <c r="N37" s="15">
        <v>273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66599</v>
      </c>
      <c r="C38" s="15">
        <v>9133</v>
      </c>
      <c r="D38" s="15">
        <v>9133</v>
      </c>
      <c r="E38" s="47">
        <v>0</v>
      </c>
      <c r="F38" s="15">
        <v>0</v>
      </c>
      <c r="G38" s="15">
        <v>0</v>
      </c>
      <c r="H38" s="24"/>
      <c r="I38" s="15">
        <v>57466</v>
      </c>
      <c r="J38" s="15">
        <v>40511</v>
      </c>
      <c r="K38" s="15">
        <v>16668</v>
      </c>
      <c r="L38" s="15">
        <v>0</v>
      </c>
      <c r="M38" s="15">
        <v>14</v>
      </c>
      <c r="N38" s="15">
        <v>273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65020</v>
      </c>
      <c r="C42" s="15">
        <v>963</v>
      </c>
      <c r="D42" s="15">
        <v>963</v>
      </c>
      <c r="E42" s="47">
        <v>0</v>
      </c>
      <c r="F42" s="15">
        <v>0</v>
      </c>
      <c r="G42" s="15">
        <v>0</v>
      </c>
      <c r="H42" s="24"/>
      <c r="I42" s="15">
        <v>64057</v>
      </c>
      <c r="J42" s="15">
        <v>53525</v>
      </c>
      <c r="K42" s="15">
        <v>399</v>
      </c>
      <c r="L42" s="15">
        <v>0</v>
      </c>
      <c r="M42" s="15">
        <v>10133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9964</v>
      </c>
      <c r="C43" s="15">
        <v>110</v>
      </c>
      <c r="D43" s="15">
        <v>110</v>
      </c>
      <c r="E43" s="47">
        <v>0</v>
      </c>
      <c r="F43" s="15">
        <v>0</v>
      </c>
      <c r="G43" s="15">
        <v>0</v>
      </c>
      <c r="H43" s="24"/>
      <c r="I43" s="15">
        <v>9854</v>
      </c>
      <c r="J43" s="15">
        <v>3988</v>
      </c>
      <c r="K43" s="15">
        <v>107</v>
      </c>
      <c r="L43" s="15">
        <v>0</v>
      </c>
      <c r="M43" s="15">
        <v>5759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2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A51" s="63"/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X54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9.140625" style="65" customWidth="1"/>
    <col min="2" max="2" width="10.140625" style="22" customWidth="1"/>
    <col min="3" max="3" width="9.28515625" style="22" customWidth="1"/>
    <col min="4" max="5" width="10" style="22" customWidth="1"/>
    <col min="6" max="6" width="11.7109375" style="22" hidden="1" customWidth="1"/>
    <col min="7" max="7" width="5" style="29" hidden="1" customWidth="1"/>
    <col min="8" max="8" width="0.42578125" style="22" customWidth="1"/>
    <col min="9" max="9" width="10" style="22" customWidth="1"/>
    <col min="10" max="10" width="9" style="22" customWidth="1"/>
    <col min="11" max="11" width="10.140625" style="22" customWidth="1"/>
    <col min="12" max="12" width="8" style="22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89</v>
      </c>
    </row>
    <row r="2" spans="1:24" s="55" customFormat="1" ht="15.95" customHeight="1" x14ac:dyDescent="0.2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114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5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13409</v>
      </c>
      <c r="C9" s="15">
        <v>7126</v>
      </c>
      <c r="D9" s="15">
        <v>7126</v>
      </c>
      <c r="E9" s="47" t="s">
        <v>124</v>
      </c>
      <c r="F9" s="15">
        <v>0</v>
      </c>
      <c r="G9" s="15">
        <v>0</v>
      </c>
      <c r="H9" s="24"/>
      <c r="I9" s="15">
        <v>6283</v>
      </c>
      <c r="J9" s="15">
        <v>2571</v>
      </c>
      <c r="K9" s="15">
        <v>3712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11869</v>
      </c>
      <c r="C10" s="15">
        <v>5763</v>
      </c>
      <c r="D10" s="15">
        <v>5763</v>
      </c>
      <c r="E10" s="47" t="s">
        <v>124</v>
      </c>
      <c r="F10" s="15">
        <v>0</v>
      </c>
      <c r="G10" s="15">
        <v>0</v>
      </c>
      <c r="H10" s="24"/>
      <c r="I10" s="15">
        <v>6106</v>
      </c>
      <c r="J10" s="15">
        <v>2431</v>
      </c>
      <c r="K10" s="15">
        <v>3675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3008280</v>
      </c>
      <c r="C13" s="15">
        <v>1800112</v>
      </c>
      <c r="D13" s="15">
        <v>1737724</v>
      </c>
      <c r="E13" s="47">
        <v>62388</v>
      </c>
      <c r="F13" s="15">
        <v>0</v>
      </c>
      <c r="G13" s="15">
        <v>0</v>
      </c>
      <c r="H13" s="24"/>
      <c r="I13" s="15">
        <v>1208168</v>
      </c>
      <c r="J13" s="15">
        <v>916662</v>
      </c>
      <c r="K13" s="15">
        <v>165969</v>
      </c>
      <c r="L13" s="15">
        <v>80298</v>
      </c>
      <c r="M13" s="15">
        <v>0</v>
      </c>
      <c r="N13" s="15">
        <v>45239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454184</v>
      </c>
      <c r="C14" s="15">
        <v>243138</v>
      </c>
      <c r="D14" s="15">
        <v>233279</v>
      </c>
      <c r="E14" s="47">
        <v>9859</v>
      </c>
      <c r="F14" s="15">
        <v>0</v>
      </c>
      <c r="G14" s="15">
        <v>0</v>
      </c>
      <c r="H14" s="24"/>
      <c r="I14" s="15">
        <v>211046</v>
      </c>
      <c r="J14" s="15">
        <v>161495</v>
      </c>
      <c r="K14" s="15">
        <v>33741</v>
      </c>
      <c r="L14" s="15">
        <v>9209</v>
      </c>
      <c r="M14" s="15">
        <v>0</v>
      </c>
      <c r="N14" s="15">
        <v>6601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167197</v>
      </c>
      <c r="C17" s="15">
        <v>57476</v>
      </c>
      <c r="D17" s="15">
        <v>52935</v>
      </c>
      <c r="E17" s="47">
        <v>4541</v>
      </c>
      <c r="F17" s="15">
        <v>0</v>
      </c>
      <c r="G17" s="15">
        <v>0</v>
      </c>
      <c r="H17" s="24"/>
      <c r="I17" s="15">
        <v>109721</v>
      </c>
      <c r="J17" s="15">
        <v>91423</v>
      </c>
      <c r="K17" s="15">
        <v>14327</v>
      </c>
      <c r="L17" s="15">
        <v>1996</v>
      </c>
      <c r="M17" s="15">
        <v>0</v>
      </c>
      <c r="N17" s="15">
        <v>1975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125224</v>
      </c>
      <c r="C18" s="15">
        <v>42979</v>
      </c>
      <c r="D18" s="15">
        <v>40181</v>
      </c>
      <c r="E18" s="47">
        <v>2798</v>
      </c>
      <c r="F18" s="15">
        <v>0</v>
      </c>
      <c r="G18" s="15">
        <v>0</v>
      </c>
      <c r="H18" s="24"/>
      <c r="I18" s="15">
        <v>82245</v>
      </c>
      <c r="J18" s="15">
        <v>65501</v>
      </c>
      <c r="K18" s="15">
        <v>13887</v>
      </c>
      <c r="L18" s="15">
        <v>1486</v>
      </c>
      <c r="M18" s="15">
        <v>0</v>
      </c>
      <c r="N18" s="15">
        <v>1371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1397</v>
      </c>
      <c r="C21" s="15">
        <v>0</v>
      </c>
      <c r="D21" s="15">
        <v>0</v>
      </c>
      <c r="E21" s="47" t="s">
        <v>124</v>
      </c>
      <c r="F21" s="15">
        <v>0</v>
      </c>
      <c r="G21" s="15">
        <v>0</v>
      </c>
      <c r="H21" s="24"/>
      <c r="I21" s="15">
        <v>1397</v>
      </c>
      <c r="J21" s="15" t="s">
        <v>125</v>
      </c>
      <c r="K21" s="15">
        <v>1397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8869</v>
      </c>
      <c r="C22" s="15">
        <v>0</v>
      </c>
      <c r="D22" s="15">
        <v>0</v>
      </c>
      <c r="E22" s="47" t="s">
        <v>124</v>
      </c>
      <c r="F22" s="15">
        <v>0</v>
      </c>
      <c r="G22" s="15">
        <v>0</v>
      </c>
      <c r="H22" s="24"/>
      <c r="I22" s="15">
        <v>8869</v>
      </c>
      <c r="J22" s="15">
        <v>7495</v>
      </c>
      <c r="K22" s="15">
        <v>1374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29</v>
      </c>
      <c r="C25" s="15">
        <v>0</v>
      </c>
      <c r="D25" s="15">
        <v>0</v>
      </c>
      <c r="E25" s="47" t="s">
        <v>124</v>
      </c>
      <c r="F25" s="15">
        <v>0</v>
      </c>
      <c r="G25" s="15">
        <v>0</v>
      </c>
      <c r="H25" s="24"/>
      <c r="I25" s="15">
        <v>29</v>
      </c>
      <c r="J25" s="15">
        <v>0</v>
      </c>
      <c r="K25" s="15">
        <v>29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29</v>
      </c>
      <c r="C26" s="15">
        <v>0</v>
      </c>
      <c r="D26" s="15">
        <v>0</v>
      </c>
      <c r="E26" s="47" t="s">
        <v>124</v>
      </c>
      <c r="F26" s="15">
        <v>0</v>
      </c>
      <c r="G26" s="15">
        <v>0</v>
      </c>
      <c r="H26" s="24"/>
      <c r="I26" s="15">
        <v>29</v>
      </c>
      <c r="J26" s="15">
        <v>0</v>
      </c>
      <c r="K26" s="15">
        <v>29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15558</v>
      </c>
      <c r="C29" s="15">
        <v>7938</v>
      </c>
      <c r="D29" s="15">
        <v>7938</v>
      </c>
      <c r="E29" s="47" t="s">
        <v>124</v>
      </c>
      <c r="F29" s="15">
        <v>0</v>
      </c>
      <c r="G29" s="15">
        <v>0</v>
      </c>
      <c r="H29" s="24"/>
      <c r="I29" s="15">
        <v>7620</v>
      </c>
      <c r="J29" s="15">
        <v>5023</v>
      </c>
      <c r="K29" s="15">
        <v>2597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15321</v>
      </c>
      <c r="C30" s="15">
        <v>7931</v>
      </c>
      <c r="D30" s="15">
        <v>7931</v>
      </c>
      <c r="E30" s="47" t="s">
        <v>124</v>
      </c>
      <c r="F30" s="15">
        <v>0</v>
      </c>
      <c r="G30" s="15">
        <v>0</v>
      </c>
      <c r="H30" s="24"/>
      <c r="I30" s="15">
        <v>7390</v>
      </c>
      <c r="J30" s="15">
        <v>4891</v>
      </c>
      <c r="K30" s="15">
        <v>2499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44297</v>
      </c>
      <c r="C33" s="15">
        <v>16028</v>
      </c>
      <c r="D33" s="15">
        <v>16028</v>
      </c>
      <c r="E33" s="47" t="s">
        <v>124</v>
      </c>
      <c r="F33" s="15">
        <v>0</v>
      </c>
      <c r="G33" s="15">
        <v>0</v>
      </c>
      <c r="H33" s="24"/>
      <c r="I33" s="15">
        <v>28269</v>
      </c>
      <c r="J33" s="15">
        <v>21869</v>
      </c>
      <c r="K33" s="15">
        <v>6400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44099</v>
      </c>
      <c r="C34" s="15">
        <v>16028</v>
      </c>
      <c r="D34" s="15">
        <v>16028</v>
      </c>
      <c r="E34" s="47" t="s">
        <v>124</v>
      </c>
      <c r="F34" s="15">
        <v>0</v>
      </c>
      <c r="G34" s="15">
        <v>0</v>
      </c>
      <c r="H34" s="24"/>
      <c r="I34" s="15">
        <v>28071</v>
      </c>
      <c r="J34" s="15">
        <v>21863</v>
      </c>
      <c r="K34" s="15">
        <v>6208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12831</v>
      </c>
      <c r="C37" s="15">
        <v>4570</v>
      </c>
      <c r="D37" s="15">
        <v>4570</v>
      </c>
      <c r="E37" s="47" t="s">
        <v>124</v>
      </c>
      <c r="F37" s="15">
        <v>0</v>
      </c>
      <c r="G37" s="15">
        <v>0</v>
      </c>
      <c r="H37" s="24"/>
      <c r="I37" s="15">
        <v>8261</v>
      </c>
      <c r="J37" s="15">
        <v>4057</v>
      </c>
      <c r="K37" s="15">
        <v>3651</v>
      </c>
      <c r="L37" s="15">
        <v>0</v>
      </c>
      <c r="M37" s="15">
        <v>0</v>
      </c>
      <c r="N37" s="15">
        <v>553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12617</v>
      </c>
      <c r="C38" s="15">
        <v>4530</v>
      </c>
      <c r="D38" s="15">
        <v>4530</v>
      </c>
      <c r="E38" s="47" t="s">
        <v>124</v>
      </c>
      <c r="F38" s="15">
        <v>0</v>
      </c>
      <c r="G38" s="15">
        <v>0</v>
      </c>
      <c r="H38" s="24"/>
      <c r="I38" s="15">
        <v>8087</v>
      </c>
      <c r="J38" s="15">
        <v>4057</v>
      </c>
      <c r="K38" s="15">
        <v>3585</v>
      </c>
      <c r="L38" s="15">
        <v>0</v>
      </c>
      <c r="M38" s="15">
        <v>0</v>
      </c>
      <c r="N38" s="15">
        <v>445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238776</v>
      </c>
      <c r="C42" s="15">
        <v>99298</v>
      </c>
      <c r="D42" s="15">
        <v>99298</v>
      </c>
      <c r="E42" s="47" t="s">
        <v>124</v>
      </c>
      <c r="F42" s="15">
        <v>0</v>
      </c>
      <c r="G42" s="15">
        <v>0</v>
      </c>
      <c r="H42" s="24"/>
      <c r="I42" s="15">
        <v>139478</v>
      </c>
      <c r="J42" s="15">
        <v>137183</v>
      </c>
      <c r="K42" s="15">
        <v>309</v>
      </c>
      <c r="L42" s="15">
        <v>1986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17429</v>
      </c>
      <c r="C43" s="15">
        <v>1178</v>
      </c>
      <c r="D43" s="15">
        <v>1178</v>
      </c>
      <c r="E43" s="47" t="s">
        <v>124</v>
      </c>
      <c r="F43" s="15">
        <v>0</v>
      </c>
      <c r="G43" s="15">
        <v>0</v>
      </c>
      <c r="H43" s="24"/>
      <c r="I43" s="15">
        <v>16251</v>
      </c>
      <c r="J43" s="15">
        <v>14268</v>
      </c>
      <c r="K43" s="15">
        <v>261</v>
      </c>
      <c r="L43" s="15">
        <v>1722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 t="s">
        <v>113</v>
      </c>
    </row>
    <row r="48" spans="1:24" s="27" customFormat="1" ht="9" x14ac:dyDescent="0.15"/>
    <row r="49" spans="1:8" s="27" customFormat="1" ht="11.25" x14ac:dyDescent="0.2">
      <c r="A49" s="71"/>
    </row>
    <row r="50" spans="1:8" s="27" customFormat="1" ht="9" x14ac:dyDescent="0.15">
      <c r="A50" s="50"/>
      <c r="H50" s="28"/>
    </row>
    <row r="51" spans="1:8" s="27" customFormat="1" ht="11.25" x14ac:dyDescent="0.2">
      <c r="A51" s="51"/>
      <c r="H51" s="28"/>
    </row>
    <row r="52" spans="1:8" s="27" customFormat="1" ht="9" x14ac:dyDescent="0.15">
      <c r="H52" s="28"/>
    </row>
    <row r="53" spans="1:8" s="27" customFormat="1" x14ac:dyDescent="0.2">
      <c r="A53" s="67"/>
      <c r="H53" s="28"/>
    </row>
    <row r="54" spans="1:8" x14ac:dyDescent="0.2">
      <c r="F54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3"/>
  <dimension ref="A1:X53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29.7109375" style="65" customWidth="1"/>
    <col min="2" max="2" width="10.5703125" style="22" customWidth="1"/>
    <col min="3" max="5" width="9.7109375" style="22" customWidth="1"/>
    <col min="6" max="6" width="9.140625" style="22" customWidth="1"/>
    <col min="7" max="7" width="9.7109375" style="22" hidden="1" customWidth="1"/>
    <col min="8" max="8" width="0.85546875" style="29" customWidth="1"/>
    <col min="9" max="9" width="10.140625" style="22" customWidth="1"/>
    <col min="10" max="10" width="10" style="22" customWidth="1"/>
    <col min="11" max="11" width="9" style="22" customWidth="1"/>
    <col min="12" max="12" width="1.855468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L1" s="7"/>
      <c r="M1" s="53" t="s">
        <v>90</v>
      </c>
    </row>
    <row r="2" spans="1:24" s="55" customFormat="1" ht="15.95" customHeight="1" x14ac:dyDescent="0.2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5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153322</v>
      </c>
      <c r="C9" s="15">
        <v>9101</v>
      </c>
      <c r="D9" s="15">
        <v>9101</v>
      </c>
      <c r="E9" s="47" t="s">
        <v>124</v>
      </c>
      <c r="F9" s="15">
        <v>0</v>
      </c>
      <c r="G9" s="15">
        <v>0</v>
      </c>
      <c r="H9" s="24"/>
      <c r="I9" s="15">
        <v>144221</v>
      </c>
      <c r="J9" s="15">
        <v>135568</v>
      </c>
      <c r="K9" s="15">
        <v>8653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142967</v>
      </c>
      <c r="C10" s="15">
        <v>7150</v>
      </c>
      <c r="D10" s="15">
        <v>7150</v>
      </c>
      <c r="E10" s="47" t="s">
        <v>124</v>
      </c>
      <c r="F10" s="15">
        <v>0</v>
      </c>
      <c r="G10" s="15">
        <v>0</v>
      </c>
      <c r="H10" s="24"/>
      <c r="I10" s="15">
        <v>135817</v>
      </c>
      <c r="J10" s="15">
        <v>127248</v>
      </c>
      <c r="K10" s="15">
        <v>8569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9570397</v>
      </c>
      <c r="C13" s="15">
        <v>1255891</v>
      </c>
      <c r="D13" s="15">
        <v>878015</v>
      </c>
      <c r="E13" s="47">
        <v>369521</v>
      </c>
      <c r="F13" s="15">
        <v>8355</v>
      </c>
      <c r="G13" s="15">
        <v>0</v>
      </c>
      <c r="H13" s="24"/>
      <c r="I13" s="15">
        <v>8314506</v>
      </c>
      <c r="J13" s="15">
        <v>7271770</v>
      </c>
      <c r="K13" s="15">
        <v>981089</v>
      </c>
      <c r="L13" s="15">
        <v>0</v>
      </c>
      <c r="M13" s="15">
        <v>61647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1625787</v>
      </c>
      <c r="C14" s="15">
        <v>246413</v>
      </c>
      <c r="D14" s="15">
        <v>197047</v>
      </c>
      <c r="E14" s="47">
        <v>42745</v>
      </c>
      <c r="F14" s="15">
        <v>6621</v>
      </c>
      <c r="G14" s="15">
        <v>0</v>
      </c>
      <c r="H14" s="24"/>
      <c r="I14" s="15">
        <v>1379374</v>
      </c>
      <c r="J14" s="15">
        <v>1244069</v>
      </c>
      <c r="K14" s="15">
        <v>129623</v>
      </c>
      <c r="L14" s="15">
        <v>0</v>
      </c>
      <c r="M14" s="15">
        <v>5682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786667</v>
      </c>
      <c r="C17" s="15">
        <v>91534</v>
      </c>
      <c r="D17" s="15">
        <v>78473</v>
      </c>
      <c r="E17" s="47">
        <v>11093</v>
      </c>
      <c r="F17" s="15">
        <v>1968</v>
      </c>
      <c r="G17" s="15">
        <v>0</v>
      </c>
      <c r="H17" s="24"/>
      <c r="I17" s="15">
        <v>695133</v>
      </c>
      <c r="J17" s="15">
        <v>623487</v>
      </c>
      <c r="K17" s="15">
        <v>64974</v>
      </c>
      <c r="L17" s="15">
        <v>0</v>
      </c>
      <c r="M17" s="15">
        <v>6672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593917</v>
      </c>
      <c r="C18" s="15">
        <v>68408</v>
      </c>
      <c r="D18" s="15">
        <v>58616</v>
      </c>
      <c r="E18" s="47">
        <v>8027</v>
      </c>
      <c r="F18" s="15">
        <v>1765</v>
      </c>
      <c r="G18" s="15">
        <v>0</v>
      </c>
      <c r="H18" s="24"/>
      <c r="I18" s="15">
        <v>525509</v>
      </c>
      <c r="J18" s="15">
        <v>459356</v>
      </c>
      <c r="K18" s="15">
        <v>62996</v>
      </c>
      <c r="L18" s="15">
        <v>0</v>
      </c>
      <c r="M18" s="15">
        <v>3157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2322</v>
      </c>
      <c r="C21" s="15">
        <v>0</v>
      </c>
      <c r="D21" s="15">
        <v>0</v>
      </c>
      <c r="E21" s="47" t="s">
        <v>124</v>
      </c>
      <c r="F21" s="15">
        <v>0</v>
      </c>
      <c r="G21" s="15">
        <v>0</v>
      </c>
      <c r="H21" s="24"/>
      <c r="I21" s="15">
        <v>2322</v>
      </c>
      <c r="J21" s="15" t="s">
        <v>125</v>
      </c>
      <c r="K21" s="15">
        <v>2322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60524</v>
      </c>
      <c r="C22" s="15">
        <v>0</v>
      </c>
      <c r="D22" s="15">
        <v>0</v>
      </c>
      <c r="E22" s="47" t="s">
        <v>124</v>
      </c>
      <c r="F22" s="15">
        <v>0</v>
      </c>
      <c r="G22" s="15">
        <v>0</v>
      </c>
      <c r="H22" s="24"/>
      <c r="I22" s="15">
        <v>60524</v>
      </c>
      <c r="J22" s="15">
        <v>58230</v>
      </c>
      <c r="K22" s="15">
        <v>2294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3484</v>
      </c>
      <c r="C25" s="15">
        <v>0</v>
      </c>
      <c r="D25" s="15">
        <v>0</v>
      </c>
      <c r="E25" s="47" t="s">
        <v>124</v>
      </c>
      <c r="F25" s="15">
        <v>0</v>
      </c>
      <c r="G25" s="15">
        <v>0</v>
      </c>
      <c r="H25" s="24"/>
      <c r="I25" s="15">
        <v>3484</v>
      </c>
      <c r="J25" s="15">
        <v>3352</v>
      </c>
      <c r="K25" s="15">
        <v>132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3484</v>
      </c>
      <c r="C26" s="15">
        <v>0</v>
      </c>
      <c r="D26" s="15">
        <v>0</v>
      </c>
      <c r="E26" s="47" t="s">
        <v>124</v>
      </c>
      <c r="F26" s="15">
        <v>0</v>
      </c>
      <c r="G26" s="15">
        <v>0</v>
      </c>
      <c r="H26" s="24"/>
      <c r="I26" s="15">
        <v>3484</v>
      </c>
      <c r="J26" s="15">
        <v>3352</v>
      </c>
      <c r="K26" s="15">
        <v>132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44627</v>
      </c>
      <c r="C29" s="15">
        <v>4682</v>
      </c>
      <c r="D29" s="15">
        <v>4682</v>
      </c>
      <c r="E29" s="47" t="s">
        <v>124</v>
      </c>
      <c r="F29" s="15">
        <v>0</v>
      </c>
      <c r="G29" s="15">
        <v>0</v>
      </c>
      <c r="H29" s="24"/>
      <c r="I29" s="15">
        <v>39945</v>
      </c>
      <c r="J29" s="15">
        <v>33346</v>
      </c>
      <c r="K29" s="15">
        <v>6599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41337</v>
      </c>
      <c r="C30" s="15">
        <v>4578</v>
      </c>
      <c r="D30" s="15">
        <v>4578</v>
      </c>
      <c r="E30" s="47" t="s">
        <v>124</v>
      </c>
      <c r="F30" s="15">
        <v>0</v>
      </c>
      <c r="G30" s="15">
        <v>0</v>
      </c>
      <c r="H30" s="24"/>
      <c r="I30" s="15">
        <v>36759</v>
      </c>
      <c r="J30" s="15">
        <v>30287</v>
      </c>
      <c r="K30" s="15">
        <v>6472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197215</v>
      </c>
      <c r="C33" s="15">
        <v>34002</v>
      </c>
      <c r="D33" s="15">
        <v>33873</v>
      </c>
      <c r="E33" s="47" t="s">
        <v>124</v>
      </c>
      <c r="F33" s="15">
        <v>129</v>
      </c>
      <c r="G33" s="15">
        <v>0</v>
      </c>
      <c r="H33" s="24"/>
      <c r="I33" s="15">
        <v>163213</v>
      </c>
      <c r="J33" s="15">
        <v>149429</v>
      </c>
      <c r="K33" s="15">
        <v>11872</v>
      </c>
      <c r="L33" s="15">
        <v>0</v>
      </c>
      <c r="M33" s="15">
        <v>1912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189453</v>
      </c>
      <c r="C34" s="15">
        <v>33732</v>
      </c>
      <c r="D34" s="15">
        <v>33603</v>
      </c>
      <c r="E34" s="47" t="s">
        <v>124</v>
      </c>
      <c r="F34" s="15">
        <v>129</v>
      </c>
      <c r="G34" s="15">
        <v>0</v>
      </c>
      <c r="H34" s="24"/>
      <c r="I34" s="15">
        <v>155721</v>
      </c>
      <c r="J34" s="15">
        <v>142618</v>
      </c>
      <c r="K34" s="15">
        <v>11621</v>
      </c>
      <c r="L34" s="15">
        <v>0</v>
      </c>
      <c r="M34" s="15">
        <v>1482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164840</v>
      </c>
      <c r="C37" s="15">
        <v>11599</v>
      </c>
      <c r="D37" s="15">
        <v>11595</v>
      </c>
      <c r="E37" s="47" t="s">
        <v>124</v>
      </c>
      <c r="F37" s="15">
        <v>4</v>
      </c>
      <c r="G37" s="15">
        <v>0</v>
      </c>
      <c r="H37" s="24"/>
      <c r="I37" s="15">
        <v>153241</v>
      </c>
      <c r="J37" s="15">
        <v>136211</v>
      </c>
      <c r="K37" s="15">
        <v>16305</v>
      </c>
      <c r="L37" s="15">
        <v>0</v>
      </c>
      <c r="M37" s="15">
        <v>725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161422</v>
      </c>
      <c r="C38" s="15">
        <v>11579</v>
      </c>
      <c r="D38" s="15">
        <v>11575</v>
      </c>
      <c r="E38" s="47" t="s">
        <v>124</v>
      </c>
      <c r="F38" s="15">
        <v>4</v>
      </c>
      <c r="G38" s="15">
        <v>0</v>
      </c>
      <c r="H38" s="24"/>
      <c r="I38" s="15">
        <v>149843</v>
      </c>
      <c r="J38" s="15">
        <v>133757</v>
      </c>
      <c r="K38" s="15">
        <v>15426</v>
      </c>
      <c r="L38" s="15">
        <v>0</v>
      </c>
      <c r="M38" s="15">
        <v>660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1.1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287662</v>
      </c>
      <c r="C42" s="15">
        <v>5518</v>
      </c>
      <c r="D42" s="15">
        <v>5452</v>
      </c>
      <c r="E42" s="47" t="s">
        <v>124</v>
      </c>
      <c r="F42" s="15">
        <v>66</v>
      </c>
      <c r="G42" s="15">
        <v>0</v>
      </c>
      <c r="H42" s="24"/>
      <c r="I42" s="15">
        <v>282144</v>
      </c>
      <c r="J42" s="15">
        <v>279364</v>
      </c>
      <c r="K42" s="15">
        <v>1541</v>
      </c>
      <c r="L42" s="15">
        <v>0</v>
      </c>
      <c r="M42" s="15">
        <v>1239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150499</v>
      </c>
      <c r="C43" s="15">
        <v>12331</v>
      </c>
      <c r="D43" s="15">
        <v>12265</v>
      </c>
      <c r="E43" s="47" t="s">
        <v>124</v>
      </c>
      <c r="F43" s="15">
        <v>66</v>
      </c>
      <c r="G43" s="15">
        <v>0</v>
      </c>
      <c r="H43" s="24"/>
      <c r="I43" s="15">
        <v>138168</v>
      </c>
      <c r="J43" s="15">
        <v>137240</v>
      </c>
      <c r="K43" s="15">
        <v>665</v>
      </c>
      <c r="L43" s="15">
        <v>0</v>
      </c>
      <c r="M43" s="15">
        <v>263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1.1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3" width="12.7109375" style="22" customWidth="1"/>
    <col min="4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0" width="9.140625" style="22" customWidth="1"/>
    <col min="11" max="11" width="9.5703125" style="22" customWidth="1"/>
    <col min="12" max="13" width="9.7109375" style="22" hidden="1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91</v>
      </c>
    </row>
    <row r="2" spans="1:24" s="55" customFormat="1" ht="15.95" customHeight="1" x14ac:dyDescent="0.2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7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13363</v>
      </c>
      <c r="C9" s="15">
        <v>1283</v>
      </c>
      <c r="D9" s="15">
        <v>1283</v>
      </c>
      <c r="E9" s="47">
        <v>0</v>
      </c>
      <c r="F9" s="15">
        <v>0</v>
      </c>
      <c r="G9" s="15">
        <v>0</v>
      </c>
      <c r="H9" s="24"/>
      <c r="I9" s="15">
        <v>12080</v>
      </c>
      <c r="J9" s="15">
        <v>12080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5841</v>
      </c>
      <c r="C10" s="15">
        <v>1282</v>
      </c>
      <c r="D10" s="15">
        <v>1282</v>
      </c>
      <c r="E10" s="47">
        <v>0</v>
      </c>
      <c r="F10" s="15">
        <v>0</v>
      </c>
      <c r="G10" s="15">
        <v>0</v>
      </c>
      <c r="H10" s="24"/>
      <c r="I10" s="15">
        <v>4559</v>
      </c>
      <c r="J10" s="15">
        <v>4559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2700124</v>
      </c>
      <c r="C13" s="15">
        <v>1056431</v>
      </c>
      <c r="D13" s="15">
        <v>1056431</v>
      </c>
      <c r="E13" s="47">
        <v>0</v>
      </c>
      <c r="F13" s="15">
        <v>0</v>
      </c>
      <c r="G13" s="15">
        <v>0</v>
      </c>
      <c r="H13" s="24"/>
      <c r="I13" s="15">
        <v>1643693</v>
      </c>
      <c r="J13" s="15">
        <v>1321122</v>
      </c>
      <c r="K13" s="15">
        <v>322571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491957</v>
      </c>
      <c r="C14" s="15">
        <v>192041</v>
      </c>
      <c r="D14" s="15">
        <v>192041</v>
      </c>
      <c r="E14" s="47">
        <v>0</v>
      </c>
      <c r="F14" s="15">
        <v>0</v>
      </c>
      <c r="G14" s="15">
        <v>0</v>
      </c>
      <c r="H14" s="24"/>
      <c r="I14" s="15">
        <v>299916</v>
      </c>
      <c r="J14" s="15">
        <v>254653</v>
      </c>
      <c r="K14" s="15">
        <v>45263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191724</v>
      </c>
      <c r="C17" s="15">
        <v>63754</v>
      </c>
      <c r="D17" s="15">
        <v>63754</v>
      </c>
      <c r="E17" s="47">
        <v>0</v>
      </c>
      <c r="F17" s="15">
        <v>0</v>
      </c>
      <c r="G17" s="15">
        <v>0</v>
      </c>
      <c r="H17" s="24"/>
      <c r="I17" s="15">
        <v>127970</v>
      </c>
      <c r="J17" s="15">
        <v>110345</v>
      </c>
      <c r="K17" s="15">
        <v>17625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164237</v>
      </c>
      <c r="C18" s="15">
        <v>51637</v>
      </c>
      <c r="D18" s="15">
        <v>51637</v>
      </c>
      <c r="E18" s="47">
        <v>0</v>
      </c>
      <c r="F18" s="15">
        <v>0</v>
      </c>
      <c r="G18" s="15">
        <v>0</v>
      </c>
      <c r="H18" s="24"/>
      <c r="I18" s="15">
        <v>112600</v>
      </c>
      <c r="J18" s="15">
        <v>95537</v>
      </c>
      <c r="K18" s="15">
        <v>17063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820</v>
      </c>
      <c r="C21" s="15">
        <v>0</v>
      </c>
      <c r="D21" s="15">
        <v>0</v>
      </c>
      <c r="E21" s="47">
        <v>0</v>
      </c>
      <c r="F21" s="15">
        <v>0</v>
      </c>
      <c r="G21" s="15">
        <v>0</v>
      </c>
      <c r="H21" s="24"/>
      <c r="I21" s="15">
        <v>820</v>
      </c>
      <c r="J21" s="15" t="s">
        <v>125</v>
      </c>
      <c r="K21" s="15">
        <v>820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9209</v>
      </c>
      <c r="C22" s="15">
        <v>0</v>
      </c>
      <c r="D22" s="15">
        <v>0</v>
      </c>
      <c r="E22" s="47">
        <v>0</v>
      </c>
      <c r="F22" s="15">
        <v>0</v>
      </c>
      <c r="G22" s="15">
        <v>0</v>
      </c>
      <c r="H22" s="24"/>
      <c r="I22" s="15">
        <v>9209</v>
      </c>
      <c r="J22" s="15">
        <v>8402</v>
      </c>
      <c r="K22" s="15">
        <v>807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403</v>
      </c>
      <c r="C25" s="15">
        <v>0</v>
      </c>
      <c r="D25" s="15">
        <v>0</v>
      </c>
      <c r="E25" s="47">
        <v>0</v>
      </c>
      <c r="F25" s="15">
        <v>0</v>
      </c>
      <c r="G25" s="15">
        <v>0</v>
      </c>
      <c r="H25" s="24"/>
      <c r="I25" s="15">
        <v>403</v>
      </c>
      <c r="J25" s="15">
        <v>0</v>
      </c>
      <c r="K25" s="15">
        <v>403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381</v>
      </c>
      <c r="C26" s="15">
        <v>0</v>
      </c>
      <c r="D26" s="15">
        <v>0</v>
      </c>
      <c r="E26" s="47">
        <v>0</v>
      </c>
      <c r="F26" s="15">
        <v>0</v>
      </c>
      <c r="G26" s="15">
        <v>0</v>
      </c>
      <c r="H26" s="24"/>
      <c r="I26" s="15">
        <v>381</v>
      </c>
      <c r="J26" s="15">
        <v>0</v>
      </c>
      <c r="K26" s="15">
        <v>381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12868</v>
      </c>
      <c r="C29" s="15">
        <v>4121</v>
      </c>
      <c r="D29" s="15">
        <v>4121</v>
      </c>
      <c r="E29" s="47">
        <v>0</v>
      </c>
      <c r="F29" s="15">
        <v>0</v>
      </c>
      <c r="G29" s="15">
        <v>0</v>
      </c>
      <c r="H29" s="24"/>
      <c r="I29" s="15">
        <v>8747</v>
      </c>
      <c r="J29" s="15">
        <v>7037</v>
      </c>
      <c r="K29" s="15">
        <v>1710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12813</v>
      </c>
      <c r="C30" s="15">
        <v>4121</v>
      </c>
      <c r="D30" s="15">
        <v>4121</v>
      </c>
      <c r="E30" s="47">
        <v>0</v>
      </c>
      <c r="F30" s="15">
        <v>0</v>
      </c>
      <c r="G30" s="15">
        <v>0</v>
      </c>
      <c r="H30" s="24"/>
      <c r="I30" s="15">
        <v>8692</v>
      </c>
      <c r="J30" s="15">
        <v>7037</v>
      </c>
      <c r="K30" s="15">
        <v>1655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43769</v>
      </c>
      <c r="C33" s="15">
        <v>14314</v>
      </c>
      <c r="D33" s="15">
        <v>14314</v>
      </c>
      <c r="E33" s="47">
        <v>0</v>
      </c>
      <c r="F33" s="15">
        <v>0</v>
      </c>
      <c r="G33" s="15">
        <v>0</v>
      </c>
      <c r="H33" s="24"/>
      <c r="I33" s="15">
        <v>29455</v>
      </c>
      <c r="J33" s="15">
        <v>24892</v>
      </c>
      <c r="K33" s="15">
        <v>4563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42502</v>
      </c>
      <c r="C34" s="15">
        <v>14208</v>
      </c>
      <c r="D34" s="15">
        <v>14208</v>
      </c>
      <c r="E34" s="47">
        <v>0</v>
      </c>
      <c r="F34" s="15">
        <v>0</v>
      </c>
      <c r="G34" s="15">
        <v>0</v>
      </c>
      <c r="H34" s="24"/>
      <c r="I34" s="15">
        <v>28294</v>
      </c>
      <c r="J34" s="15">
        <v>23856</v>
      </c>
      <c r="K34" s="15">
        <v>4438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30730</v>
      </c>
      <c r="C37" s="15">
        <v>5817</v>
      </c>
      <c r="D37" s="15">
        <v>5817</v>
      </c>
      <c r="E37" s="47">
        <v>0</v>
      </c>
      <c r="F37" s="15">
        <v>0</v>
      </c>
      <c r="G37" s="15">
        <v>0</v>
      </c>
      <c r="H37" s="24"/>
      <c r="I37" s="15">
        <v>24913</v>
      </c>
      <c r="J37" s="15">
        <v>20989</v>
      </c>
      <c r="K37" s="15">
        <v>3924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30611</v>
      </c>
      <c r="C38" s="15">
        <v>5811</v>
      </c>
      <c r="D38" s="15">
        <v>5811</v>
      </c>
      <c r="E38" s="47">
        <v>0</v>
      </c>
      <c r="F38" s="15">
        <v>0</v>
      </c>
      <c r="G38" s="15">
        <v>0</v>
      </c>
      <c r="H38" s="24"/>
      <c r="I38" s="15">
        <v>24800</v>
      </c>
      <c r="J38" s="15">
        <v>20961</v>
      </c>
      <c r="K38" s="15">
        <v>3839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130785</v>
      </c>
      <c r="C42" s="15">
        <v>55</v>
      </c>
      <c r="D42" s="15">
        <v>55</v>
      </c>
      <c r="E42" s="47">
        <v>0</v>
      </c>
      <c r="F42" s="15">
        <v>0</v>
      </c>
      <c r="G42" s="15">
        <v>0</v>
      </c>
      <c r="H42" s="24"/>
      <c r="I42" s="15">
        <v>130730</v>
      </c>
      <c r="J42" s="15">
        <v>126875</v>
      </c>
      <c r="K42" s="15">
        <v>3855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23733</v>
      </c>
      <c r="C43" s="15">
        <v>284</v>
      </c>
      <c r="D43" s="15">
        <v>284</v>
      </c>
      <c r="E43" s="47">
        <v>0</v>
      </c>
      <c r="F43" s="15">
        <v>0</v>
      </c>
      <c r="G43" s="15">
        <v>0</v>
      </c>
      <c r="H43" s="24"/>
      <c r="I43" s="15">
        <v>23449</v>
      </c>
      <c r="J43" s="15">
        <v>22138</v>
      </c>
      <c r="K43" s="15">
        <v>1311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</row>
    <row r="47" spans="1:24" s="27" customFormat="1" ht="9" x14ac:dyDescent="0.15">
      <c r="A47" s="50"/>
      <c r="C47" s="38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5"/>
  <dimension ref="A1:X55"/>
  <sheetViews>
    <sheetView zoomScale="90" zoomScaleNormal="90" zoomScaleSheetLayoutView="90" workbookViewId="0">
      <selection activeCell="A2" sqref="A2"/>
    </sheetView>
  </sheetViews>
  <sheetFormatPr baseColWidth="10" defaultRowHeight="12.75" x14ac:dyDescent="0.2"/>
  <cols>
    <col min="1" max="1" width="30.85546875" style="65" customWidth="1"/>
    <col min="2" max="2" width="10.28515625" style="22" customWidth="1"/>
    <col min="3" max="3" width="10.7109375" style="22" customWidth="1"/>
    <col min="4" max="4" width="9.85546875" style="22" customWidth="1"/>
    <col min="5" max="5" width="9.42578125" style="22" customWidth="1"/>
    <col min="6" max="6" width="11.7109375" style="22" hidden="1" customWidth="1"/>
    <col min="7" max="7" width="7.42578125" style="29" hidden="1" customWidth="1"/>
    <col min="8" max="8" width="1" style="22" customWidth="1"/>
    <col min="9" max="9" width="9.85546875" style="22" customWidth="1"/>
    <col min="10" max="11" width="10.28515625" style="22" customWidth="1"/>
    <col min="12" max="12" width="1.85546875" style="22" hidden="1" customWidth="1"/>
    <col min="13" max="13" width="8.7109375" style="22" customWidth="1"/>
    <col min="14" max="14" width="8" style="22" customWidth="1"/>
    <col min="15" max="15" width="9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63</v>
      </c>
    </row>
    <row r="2" spans="1:24" s="55" customFormat="1" ht="15.95" customHeight="1" x14ac:dyDescent="0.2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  <c r="N3" s="58"/>
    </row>
    <row r="4" spans="1:24" s="59" customFormat="1" x14ac:dyDescent="0.2">
      <c r="A4" s="76" t="s">
        <v>1</v>
      </c>
      <c r="B4" s="83" t="s">
        <v>2</v>
      </c>
      <c r="C4" s="80" t="s">
        <v>50</v>
      </c>
      <c r="D4" s="80"/>
      <c r="E4" s="80"/>
      <c r="F4" s="80"/>
      <c r="G4" s="32"/>
      <c r="H4" s="76"/>
      <c r="I4" s="80" t="s">
        <v>51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53</v>
      </c>
      <c r="D5" s="83" t="s">
        <v>98</v>
      </c>
      <c r="E5" s="83" t="s">
        <v>120</v>
      </c>
      <c r="F5" s="87" t="s">
        <v>52</v>
      </c>
      <c r="G5" s="60"/>
      <c r="H5" s="81"/>
      <c r="I5" s="83" t="s">
        <v>53</v>
      </c>
      <c r="J5" s="83" t="s">
        <v>103</v>
      </c>
      <c r="K5" s="83" t="s">
        <v>54</v>
      </c>
      <c r="L5" s="83" t="s">
        <v>102</v>
      </c>
      <c r="M5" s="83" t="s">
        <v>7</v>
      </c>
      <c r="N5" s="83" t="s">
        <v>8</v>
      </c>
      <c r="O5" s="83" t="s">
        <v>109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56033</v>
      </c>
      <c r="C9" s="15">
        <v>12022</v>
      </c>
      <c r="D9" s="15">
        <v>12022</v>
      </c>
      <c r="E9" s="47" t="s">
        <v>124</v>
      </c>
      <c r="F9" s="15">
        <v>0</v>
      </c>
      <c r="G9" s="15">
        <v>0</v>
      </c>
      <c r="H9" s="24"/>
      <c r="I9" s="15">
        <v>44011</v>
      </c>
      <c r="J9" s="15">
        <v>32399</v>
      </c>
      <c r="K9" s="15">
        <v>1282</v>
      </c>
      <c r="L9" s="15">
        <v>8465</v>
      </c>
      <c r="M9" s="15">
        <v>0</v>
      </c>
      <c r="N9" s="15">
        <v>0</v>
      </c>
      <c r="O9" s="15">
        <v>1865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46033</v>
      </c>
      <c r="C10" s="15">
        <v>7326</v>
      </c>
      <c r="D10" s="15">
        <v>7326</v>
      </c>
      <c r="E10" s="47" t="s">
        <v>124</v>
      </c>
      <c r="F10" s="15">
        <v>0</v>
      </c>
      <c r="G10" s="15">
        <v>0</v>
      </c>
      <c r="H10" s="24"/>
      <c r="I10" s="15">
        <v>38707</v>
      </c>
      <c r="J10" s="15">
        <v>28640</v>
      </c>
      <c r="K10" s="15">
        <v>1268</v>
      </c>
      <c r="L10" s="15">
        <v>6962</v>
      </c>
      <c r="M10" s="15">
        <v>0</v>
      </c>
      <c r="N10" s="15">
        <v>0</v>
      </c>
      <c r="O10" s="15">
        <v>1837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12743019</v>
      </c>
      <c r="C13" s="15">
        <v>6944479</v>
      </c>
      <c r="D13" s="15">
        <v>5925966</v>
      </c>
      <c r="E13" s="47">
        <v>1018513</v>
      </c>
      <c r="F13" s="15">
        <v>0</v>
      </c>
      <c r="G13" s="15">
        <v>0</v>
      </c>
      <c r="H13" s="24"/>
      <c r="I13" s="15">
        <v>5798540</v>
      </c>
      <c r="J13" s="15">
        <v>2629229</v>
      </c>
      <c r="K13" s="15">
        <v>1302767</v>
      </c>
      <c r="L13" s="15">
        <v>1076681</v>
      </c>
      <c r="M13" s="15">
        <v>199343</v>
      </c>
      <c r="N13" s="15">
        <v>40449</v>
      </c>
      <c r="O13" s="15">
        <v>550071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1463308</v>
      </c>
      <c r="C14" s="15">
        <v>826242</v>
      </c>
      <c r="D14" s="15">
        <v>665306</v>
      </c>
      <c r="E14" s="47">
        <v>160936</v>
      </c>
      <c r="F14" s="15">
        <v>0</v>
      </c>
      <c r="G14" s="15">
        <v>0</v>
      </c>
      <c r="H14" s="24"/>
      <c r="I14" s="15">
        <v>637066</v>
      </c>
      <c r="J14" s="15">
        <v>363772</v>
      </c>
      <c r="K14" s="15">
        <v>116320</v>
      </c>
      <c r="L14" s="15">
        <v>55341</v>
      </c>
      <c r="M14" s="15">
        <v>25169</v>
      </c>
      <c r="N14" s="15">
        <v>7096</v>
      </c>
      <c r="O14" s="15">
        <v>69368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96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428697</v>
      </c>
      <c r="C17" s="15">
        <v>201776</v>
      </c>
      <c r="D17" s="15">
        <v>149443</v>
      </c>
      <c r="E17" s="47">
        <v>52333</v>
      </c>
      <c r="F17" s="15">
        <v>0</v>
      </c>
      <c r="G17" s="15">
        <v>0</v>
      </c>
      <c r="H17" s="24"/>
      <c r="I17" s="15">
        <v>226921</v>
      </c>
      <c r="J17" s="15">
        <v>153575</v>
      </c>
      <c r="K17" s="15">
        <v>37836</v>
      </c>
      <c r="L17" s="15">
        <v>0</v>
      </c>
      <c r="M17" s="15">
        <v>7860</v>
      </c>
      <c r="N17" s="15">
        <v>3054</v>
      </c>
      <c r="O17" s="15">
        <v>24596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277498</v>
      </c>
      <c r="C18" s="15">
        <v>112313</v>
      </c>
      <c r="D18" s="15">
        <v>87621</v>
      </c>
      <c r="E18" s="47">
        <v>24692</v>
      </c>
      <c r="F18" s="15">
        <v>0</v>
      </c>
      <c r="G18" s="15">
        <v>0</v>
      </c>
      <c r="H18" s="24"/>
      <c r="I18" s="15">
        <v>165185</v>
      </c>
      <c r="J18" s="15">
        <v>103650</v>
      </c>
      <c r="K18" s="15">
        <v>36885</v>
      </c>
      <c r="L18" s="15">
        <v>0</v>
      </c>
      <c r="M18" s="15">
        <v>5851</v>
      </c>
      <c r="N18" s="15">
        <v>2284</v>
      </c>
      <c r="O18" s="15">
        <v>16515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111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8002</v>
      </c>
      <c r="C21" s="15">
        <v>0</v>
      </c>
      <c r="D21" s="15">
        <v>0</v>
      </c>
      <c r="E21" s="47" t="s">
        <v>124</v>
      </c>
      <c r="F21" s="15">
        <v>0</v>
      </c>
      <c r="G21" s="15">
        <v>0</v>
      </c>
      <c r="H21" s="24"/>
      <c r="I21" s="15">
        <v>8002</v>
      </c>
      <c r="J21" s="15" t="s">
        <v>125</v>
      </c>
      <c r="K21" s="15">
        <v>1094</v>
      </c>
      <c r="L21" s="15">
        <v>6022</v>
      </c>
      <c r="M21" s="15">
        <v>0</v>
      </c>
      <c r="N21" s="15">
        <v>0</v>
      </c>
      <c r="O21" s="15">
        <v>886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19200</v>
      </c>
      <c r="C22" s="15">
        <v>0</v>
      </c>
      <c r="D22" s="15">
        <v>0</v>
      </c>
      <c r="E22" s="47" t="s">
        <v>124</v>
      </c>
      <c r="F22" s="15">
        <v>0</v>
      </c>
      <c r="G22" s="15">
        <v>0</v>
      </c>
      <c r="H22" s="24"/>
      <c r="I22" s="15">
        <v>19200</v>
      </c>
      <c r="J22" s="15">
        <v>12159</v>
      </c>
      <c r="K22" s="15">
        <v>1085</v>
      </c>
      <c r="L22" s="15">
        <v>5070</v>
      </c>
      <c r="M22" s="15">
        <v>0</v>
      </c>
      <c r="N22" s="15">
        <v>0</v>
      </c>
      <c r="O22" s="15">
        <v>886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104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82</v>
      </c>
      <c r="C25" s="15">
        <v>0</v>
      </c>
      <c r="D25" s="15">
        <v>0</v>
      </c>
      <c r="E25" s="47" t="s">
        <v>124</v>
      </c>
      <c r="F25" s="15">
        <v>0</v>
      </c>
      <c r="G25" s="15">
        <v>0</v>
      </c>
      <c r="H25" s="24"/>
      <c r="I25" s="15">
        <v>82</v>
      </c>
      <c r="J25" s="15">
        <v>0</v>
      </c>
      <c r="K25" s="15">
        <v>51</v>
      </c>
      <c r="L25" s="15">
        <v>0</v>
      </c>
      <c r="M25" s="15">
        <v>0</v>
      </c>
      <c r="N25" s="15">
        <v>0</v>
      </c>
      <c r="O25" s="15">
        <v>31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82</v>
      </c>
      <c r="C26" s="15">
        <v>0</v>
      </c>
      <c r="D26" s="15">
        <v>0</v>
      </c>
      <c r="E26" s="47" t="s">
        <v>124</v>
      </c>
      <c r="F26" s="15">
        <v>0</v>
      </c>
      <c r="G26" s="15">
        <v>0</v>
      </c>
      <c r="H26" s="24"/>
      <c r="I26" s="15">
        <v>82</v>
      </c>
      <c r="J26" s="15">
        <v>0</v>
      </c>
      <c r="K26" s="15">
        <v>51</v>
      </c>
      <c r="L26" s="15">
        <v>0</v>
      </c>
      <c r="M26" s="15">
        <v>0</v>
      </c>
      <c r="N26" s="15">
        <v>0</v>
      </c>
      <c r="O26" s="15">
        <v>31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105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39879</v>
      </c>
      <c r="C29" s="15">
        <v>11883</v>
      </c>
      <c r="D29" s="15">
        <v>11883</v>
      </c>
      <c r="E29" s="47" t="s">
        <v>124</v>
      </c>
      <c r="F29" s="15">
        <v>0</v>
      </c>
      <c r="G29" s="15">
        <v>0</v>
      </c>
      <c r="H29" s="24"/>
      <c r="I29" s="15">
        <v>27996</v>
      </c>
      <c r="J29" s="15">
        <v>9897</v>
      </c>
      <c r="K29" s="15">
        <v>5583</v>
      </c>
      <c r="L29" s="15">
        <v>7029</v>
      </c>
      <c r="M29" s="15">
        <v>2655</v>
      </c>
      <c r="N29" s="15">
        <v>0</v>
      </c>
      <c r="O29" s="15">
        <v>2832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31370</v>
      </c>
      <c r="C30" s="15">
        <v>9775</v>
      </c>
      <c r="D30" s="15">
        <v>9775</v>
      </c>
      <c r="E30" s="47" t="s">
        <v>124</v>
      </c>
      <c r="F30" s="15">
        <v>0</v>
      </c>
      <c r="G30" s="15">
        <v>0</v>
      </c>
      <c r="H30" s="24"/>
      <c r="I30" s="15">
        <v>21595</v>
      </c>
      <c r="J30" s="15">
        <v>6710</v>
      </c>
      <c r="K30" s="15">
        <v>5392</v>
      </c>
      <c r="L30" s="15">
        <v>4465</v>
      </c>
      <c r="M30" s="15">
        <v>2438</v>
      </c>
      <c r="N30" s="15">
        <v>0</v>
      </c>
      <c r="O30" s="15">
        <v>2590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106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189790</v>
      </c>
      <c r="C33" s="15">
        <v>75731</v>
      </c>
      <c r="D33" s="15">
        <v>75731</v>
      </c>
      <c r="E33" s="47" t="s">
        <v>124</v>
      </c>
      <c r="F33" s="15">
        <v>0</v>
      </c>
      <c r="G33" s="15">
        <v>0</v>
      </c>
      <c r="H33" s="24"/>
      <c r="I33" s="15">
        <v>114059</v>
      </c>
      <c r="J33" s="15">
        <v>67772</v>
      </c>
      <c r="K33" s="15">
        <v>16722</v>
      </c>
      <c r="L33" s="15">
        <v>12161</v>
      </c>
      <c r="M33" s="15">
        <v>4370</v>
      </c>
      <c r="N33" s="15">
        <v>753</v>
      </c>
      <c r="O33" s="15">
        <v>12281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170907</v>
      </c>
      <c r="C34" s="15">
        <v>67998</v>
      </c>
      <c r="D34" s="15">
        <v>67998</v>
      </c>
      <c r="E34" s="47" t="s">
        <v>124</v>
      </c>
      <c r="F34" s="15">
        <v>0</v>
      </c>
      <c r="G34" s="15">
        <v>0</v>
      </c>
      <c r="H34" s="24"/>
      <c r="I34" s="15">
        <v>102909</v>
      </c>
      <c r="J34" s="15">
        <v>62300</v>
      </c>
      <c r="K34" s="15">
        <v>16413</v>
      </c>
      <c r="L34" s="15">
        <v>8638</v>
      </c>
      <c r="M34" s="15">
        <v>3915</v>
      </c>
      <c r="N34" s="15">
        <v>590</v>
      </c>
      <c r="O34" s="15">
        <v>11053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58552</v>
      </c>
      <c r="C37" s="15">
        <v>7802</v>
      </c>
      <c r="D37" s="15">
        <v>7802</v>
      </c>
      <c r="E37" s="47" t="s">
        <v>124</v>
      </c>
      <c r="F37" s="15">
        <v>0</v>
      </c>
      <c r="G37" s="15">
        <v>0</v>
      </c>
      <c r="H37" s="24"/>
      <c r="I37" s="15">
        <v>50750</v>
      </c>
      <c r="J37" s="15">
        <v>30315</v>
      </c>
      <c r="K37" s="15">
        <v>7817</v>
      </c>
      <c r="L37" s="15">
        <v>0</v>
      </c>
      <c r="M37" s="15">
        <v>836</v>
      </c>
      <c r="N37" s="15">
        <v>39</v>
      </c>
      <c r="O37" s="15">
        <v>11743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54948</v>
      </c>
      <c r="C38" s="15">
        <v>7445</v>
      </c>
      <c r="D38" s="15">
        <v>7445</v>
      </c>
      <c r="E38" s="47" t="s">
        <v>124</v>
      </c>
      <c r="F38" s="15">
        <v>0</v>
      </c>
      <c r="G38" s="15">
        <v>0</v>
      </c>
      <c r="H38" s="24"/>
      <c r="I38" s="15">
        <v>47503</v>
      </c>
      <c r="J38" s="15">
        <v>29466</v>
      </c>
      <c r="K38" s="15">
        <v>7380</v>
      </c>
      <c r="L38" s="15">
        <v>0</v>
      </c>
      <c r="M38" s="15">
        <v>819</v>
      </c>
      <c r="N38" s="15">
        <v>15</v>
      </c>
      <c r="O38" s="15">
        <v>9823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218228</v>
      </c>
      <c r="C42" s="15">
        <v>16417</v>
      </c>
      <c r="D42" s="15">
        <v>16417</v>
      </c>
      <c r="E42" s="47" t="s">
        <v>124</v>
      </c>
      <c r="F42" s="15">
        <v>0</v>
      </c>
      <c r="G42" s="15">
        <v>0</v>
      </c>
      <c r="H42" s="24"/>
      <c r="I42" s="15">
        <v>201811</v>
      </c>
      <c r="J42" s="15">
        <v>167958</v>
      </c>
      <c r="K42" s="15">
        <v>443</v>
      </c>
      <c r="L42" s="15">
        <v>11970</v>
      </c>
      <c r="M42" s="15">
        <v>7001</v>
      </c>
      <c r="N42" s="15">
        <v>1940</v>
      </c>
      <c r="O42" s="15">
        <v>12499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99</v>
      </c>
      <c r="B43" s="15">
        <v>47052</v>
      </c>
      <c r="C43" s="15">
        <v>4301</v>
      </c>
      <c r="D43" s="15">
        <v>4301</v>
      </c>
      <c r="E43" s="47" t="s">
        <v>124</v>
      </c>
      <c r="F43" s="15">
        <v>0</v>
      </c>
      <c r="G43" s="15">
        <v>0</v>
      </c>
      <c r="H43" s="24"/>
      <c r="I43" s="15">
        <v>42751</v>
      </c>
      <c r="J43" s="15">
        <v>32373</v>
      </c>
      <c r="K43" s="15">
        <v>342</v>
      </c>
      <c r="L43" s="15">
        <v>4670</v>
      </c>
      <c r="M43" s="15">
        <v>2610</v>
      </c>
      <c r="N43" s="15">
        <v>1940</v>
      </c>
      <c r="O43" s="15">
        <v>816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107</v>
      </c>
      <c r="H46" s="28"/>
    </row>
    <row r="47" spans="1:24" s="27" customFormat="1" ht="9" x14ac:dyDescent="0.15">
      <c r="A47" s="50"/>
      <c r="H47" s="28"/>
    </row>
    <row r="48" spans="1:24" s="27" customFormat="1" ht="11.25" x14ac:dyDescent="0.2">
      <c r="A48" s="71"/>
      <c r="H48" s="28"/>
    </row>
    <row r="49" spans="1:8" s="27" customFormat="1" ht="9" x14ac:dyDescent="0.15">
      <c r="A49" s="50"/>
    </row>
    <row r="50" spans="1:8" s="27" customFormat="1" ht="11.25" x14ac:dyDescent="0.2">
      <c r="A50" s="51"/>
    </row>
    <row r="51" spans="1:8" s="27" customFormat="1" ht="9" x14ac:dyDescent="0.15"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s="27" customFormat="1" ht="9" x14ac:dyDescent="0.15">
      <c r="A54" s="63"/>
      <c r="H54" s="28"/>
    </row>
    <row r="55" spans="1:8" s="27" customFormat="1" ht="9" x14ac:dyDescent="0.15">
      <c r="A55" s="63"/>
      <c r="G55" s="28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CDMX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CDMX!Área_de_impresión</vt:lpstr>
      <vt:lpstr>CHIH!Área_de_impresión</vt:lpstr>
      <vt:lpstr>CHIS!Área_de_impresión</vt:lpstr>
      <vt:lpstr>COAH!Área_de_impresión</vt:lpstr>
      <vt:lpstr>COL!Área_de_impresión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Institución (xEF)</dc:title>
  <dc:subject>Boletín 23</dc:subject>
  <dc:creator>SIDI</dc:creator>
  <cp:keywords>BIE23</cp:keywords>
  <cp:lastModifiedBy>Libia Gregoria Cid Sánchez</cp:lastModifiedBy>
  <cp:lastPrinted>2010-01-26T20:33:22Z</cp:lastPrinted>
  <dcterms:created xsi:type="dcterms:W3CDTF">2004-08-12T19:50:03Z</dcterms:created>
  <dcterms:modified xsi:type="dcterms:W3CDTF">2017-09-12T18:49:21Z</dcterms:modified>
  <cp:category>Publicaciones</cp:category>
</cp:coreProperties>
</file>