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-15" yWindow="-15" windowWidth="7695" windowHeight="8250" tabRatio="544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CDMX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10">CDMX!$A$1:$O$41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NAL!$A$1:$G$46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52511"/>
</workbook>
</file>

<file path=xl/sharedStrings.xml><?xml version="1.0" encoding="utf-8"?>
<sst xmlns="http://schemas.openxmlformats.org/spreadsheetml/2006/main" count="1655" uniqueCount="137">
  <si>
    <t>Estados Unidos Mexicanos</t>
  </si>
  <si>
    <t>S e r v i c i o s</t>
  </si>
  <si>
    <t>Total</t>
  </si>
  <si>
    <t>Población no asegurada</t>
  </si>
  <si>
    <t>Población asegurada</t>
  </si>
  <si>
    <t>Estatales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</si>
  <si>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</si>
  <si>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</si>
  <si>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</si>
  <si>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</si>
  <si>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</si>
  <si>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</si>
  <si>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</si>
  <si>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</si>
  <si>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</si>
  <si>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</si>
  <si>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</si>
  <si>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</si>
  <si>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</si>
  <si>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</si>
  <si>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</si>
  <si>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</si>
  <si>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</si>
  <si>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</si>
  <si>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</si>
  <si>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</si>
  <si>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</si>
  <si>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</si>
  <si>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</si>
  <si>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</si>
  <si>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</si>
  <si>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</si>
  <si>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</si>
  <si>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</si>
  <si>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</si>
  <si>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</si>
  <si>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</si>
  <si>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</si>
  <si>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</si>
  <si>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</si>
  <si>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</si>
  <si>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</si>
  <si>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</si>
  <si>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</si>
  <si>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</si>
  <si>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</si>
  <si>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</si>
  <si>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</si>
  <si>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</si>
  <si>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</si>
  <si>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</si>
  <si>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</si>
  <si>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</si>
  <si>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</si>
  <si>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</si>
  <si>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</si>
  <si>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</si>
  <si>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</si>
  <si>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</si>
  <si>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</si>
  <si>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</si>
  <si>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</si>
  <si>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</si>
  <si>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</si>
  <si>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</si>
  <si>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</si>
  <si>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</si>
  <si>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</si>
  <si>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</si>
  <si>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</si>
  <si>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</si>
  <si>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</si>
  <si>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</si>
  <si>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</si>
  <si>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</si>
  <si>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</si>
  <si>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</si>
  <si>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</si>
  <si>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</si>
  <si>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</si>
  <si>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</si>
  <si>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</si>
  <si>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</si>
  <si>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</si>
  <si>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</si>
  <si>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</si>
  <si>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</si>
  <si>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</si>
  <si>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</si>
  <si>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</si>
  <si>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</si>
  <si>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</si>
  <si>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</si>
  <si>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</si>
  <si>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</si>
  <si>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</si>
  <si>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</si>
  <si>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</si>
  <si>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</si>
  <si>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</si>
  <si>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</si>
  <si>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</si>
  <si>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</si>
  <si>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</si>
  <si>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</si>
  <si>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</si>
  <si>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</si>
  <si>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 No disponible</t>
  </si>
  <si>
    <t>Noño Poblano</t>
  </si>
  <si>
    <t>Seguro Popular</t>
  </si>
  <si>
    <t>Servicios otorgados por institución según entidad federativa, 2006</t>
  </si>
  <si>
    <t>Secretaría
de Salud 1/</t>
  </si>
  <si>
    <t>1/ Incluye información de Seguro Popular</t>
  </si>
  <si>
    <t>ISSSSPEA</t>
  </si>
  <si>
    <t xml:space="preserve">IMSS </t>
  </si>
  <si>
    <t xml:space="preserve">      De Urgencias  *</t>
  </si>
  <si>
    <t>Secretaría
de Salud  1/</t>
  </si>
  <si>
    <t xml:space="preserve">SEDENA </t>
  </si>
  <si>
    <t xml:space="preserve">      De Urgencias  1/</t>
  </si>
  <si>
    <t>Consulta externa por tipo de unidad  1/</t>
  </si>
  <si>
    <t>ISSSTESon</t>
  </si>
  <si>
    <t>Cuadro II.1.1.2</t>
  </si>
  <si>
    <t>ISSSTELeón</t>
  </si>
  <si>
    <t>1/ El Instituto de Seguridad y Servicios Sociales de los Trabajadores del Estado reporta urgencias reales por lo que no  lo considera y desagrega consulta externa por tipo de servicio</t>
  </si>
  <si>
    <t>2/ El Instituto de Seguridad y Servicios Sociales de los Trabajadores del Estado reporta urgencias reales por lo que no  lo considera y desagrega consulta externa por tipo de servicio</t>
  </si>
  <si>
    <t>ISSSTE  2/</t>
  </si>
  <si>
    <t>na</t>
  </si>
  <si>
    <t xml:space="preserve">Univer-
sitarios </t>
  </si>
  <si>
    <t>IMSS Prospera</t>
  </si>
  <si>
    <t>IMSS 
Prospera</t>
  </si>
  <si>
    <t>* Fuente: Secretaría de Salud. Dirección General de Información en Salud. Sistema Automatizado Urgencias Médicas.</t>
  </si>
  <si>
    <t>ISSSTE  1/</t>
  </si>
  <si>
    <t>Servicios otorgados por institución  2016</t>
  </si>
  <si>
    <t>Servicios otorgados por institución según entidad federativa,  2016</t>
  </si>
  <si>
    <t>Servicios otorgados por institución según entidad federativa  2016</t>
  </si>
  <si>
    <t>1/ Incluye información de Seguro Popular. Consulta de urgencias no se desagrega por nivel de servicio. Incluye 32,695 de urgencias no especificadas por entidad federativa.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</si>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</sst>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General_)"/>
    <numFmt numFmtId="165" formatCode="#\ ##0\ \ ;#\ ##0"/>
    <numFmt numFmtId="166" formatCode="###\ ###\ ##0\ \ ;#\ ##0"/>
    <numFmt numFmtId="167" formatCode="###\ ###\ ##0;#\ ##0"/>
    <numFmt numFmtId="169" formatCode="#\ ###\ ##0\ \ ;[Red]\-#\ ###\ ##0"/>
    <numFmt numFmtId="170" formatCode="#\ ###\ ##0;[Red]\-#\ ###\ ##0"/>
    <numFmt numFmtId="171" formatCode="\ ###\ ##0\ \ ;#\ ##0"/>
    <numFmt numFmtId="172" formatCode="###\ ###\ ##0\ ;#\ ##0"/>
    <numFmt numFmtId="173" formatCode="_-[$€-2]* #,##0.00_-;\-[$€-2]* #,##0.00_-;_-[$€-2]* &quot;-&quot;??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173" fontId="15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111">
    <xf numFmtId="0" fontId="0" fillId="0" borderId="0" xfId="0"/>
    <xf numFmtId="0" fontId="8" fillId="0" borderId="1" xfId="2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167" fontId="8" fillId="0" borderId="0" xfId="2" applyNumberFormat="1" applyFont="1" applyFill="1"/>
    <xf numFmtId="164" fontId="8" fillId="0" borderId="0" xfId="2" applyNumberFormat="1" applyFont="1" applyFill="1" applyBorder="1" applyAlignment="1" applyProtection="1">
      <alignment horizontal="left"/>
    </xf>
    <xf numFmtId="167" fontId="9" fillId="0" borderId="0" xfId="2" applyNumberFormat="1" applyFont="1" applyFill="1"/>
    <xf numFmtId="0" fontId="9" fillId="0" borderId="2" xfId="2" applyFont="1" applyFill="1" applyBorder="1"/>
    <xf numFmtId="165" fontId="9" fillId="0" borderId="2" xfId="2" applyNumberFormat="1" applyFont="1" applyFill="1" applyBorder="1"/>
    <xf numFmtId="167" fontId="9" fillId="0" borderId="2" xfId="2" applyNumberFormat="1" applyFont="1" applyFill="1" applyBorder="1"/>
    <xf numFmtId="0" fontId="9" fillId="0" borderId="0" xfId="2" applyFont="1" applyFill="1"/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167" fontId="9" fillId="0" borderId="0" xfId="2" applyNumberFormat="1" applyFont="1" applyFill="1" applyAlignment="1">
      <alignment vertical="center"/>
    </xf>
    <xf numFmtId="164" fontId="9" fillId="0" borderId="0" xfId="2" applyNumberFormat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5" fillId="0" borderId="0" xfId="2" quotePrefix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167" fontId="9" fillId="0" borderId="0" xfId="2" applyNumberFormat="1" applyFont="1" applyFill="1" applyAlignment="1">
      <alignment horizontal="right" vertical="center" indent="1"/>
    </xf>
    <xf numFmtId="0" fontId="8" fillId="0" borderId="0" xfId="2" applyFont="1" applyFill="1" applyBorder="1"/>
    <xf numFmtId="167" fontId="8" fillId="0" borderId="0" xfId="2" applyNumberFormat="1" applyFont="1" applyFill="1" applyAlignment="1">
      <alignment horizontal="right" vertical="center" indent="1"/>
    </xf>
    <xf numFmtId="165" fontId="9" fillId="0" borderId="2" xfId="2" applyNumberFormat="1" applyFont="1" applyFill="1" applyBorder="1" applyAlignment="1">
      <alignment horizontal="right" indent="1"/>
    </xf>
    <xf numFmtId="167" fontId="9" fillId="0" borderId="2" xfId="2" applyNumberFormat="1" applyFont="1" applyFill="1" applyBorder="1" applyAlignment="1">
      <alignment horizontal="right" indent="1"/>
    </xf>
    <xf numFmtId="169" fontId="9" fillId="0" borderId="0" xfId="2" applyNumberFormat="1" applyFont="1" applyFill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 indent="2"/>
    </xf>
    <xf numFmtId="167" fontId="9" fillId="0" borderId="0" xfId="2" applyNumberFormat="1" applyFont="1" applyFill="1" applyAlignment="1">
      <alignment horizontal="right" vertical="center" indent="2"/>
    </xf>
    <xf numFmtId="165" fontId="9" fillId="0" borderId="2" xfId="2" applyNumberFormat="1" applyFont="1" applyFill="1" applyBorder="1" applyAlignment="1">
      <alignment horizontal="right" indent="2"/>
    </xf>
    <xf numFmtId="0" fontId="9" fillId="0" borderId="0" xfId="2" applyFont="1" applyFill="1" applyBorder="1"/>
    <xf numFmtId="0" fontId="11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/>
    <xf numFmtId="170" fontId="8" fillId="0" borderId="0" xfId="2" applyNumberFormat="1" applyFont="1" applyFill="1" applyAlignment="1">
      <alignment horizontal="right" vertical="center" indent="2"/>
    </xf>
    <xf numFmtId="0" fontId="4" fillId="0" borderId="0" xfId="2" applyFont="1" applyFill="1" applyBorder="1" applyAlignment="1">
      <alignment horizontal="right" vertical="center"/>
    </xf>
    <xf numFmtId="170" fontId="9" fillId="0" borderId="2" xfId="2" applyNumberFormat="1" applyFont="1" applyFill="1" applyBorder="1"/>
    <xf numFmtId="0" fontId="12" fillId="0" borderId="0" xfId="2" applyFont="1" applyFill="1"/>
    <xf numFmtId="165" fontId="12" fillId="0" borderId="0" xfId="2" applyNumberFormat="1" applyFont="1" applyFill="1" applyBorder="1"/>
    <xf numFmtId="164" fontId="12" fillId="0" borderId="0" xfId="2" applyNumberFormat="1" applyFont="1" applyFill="1" applyBorder="1" applyAlignment="1" applyProtection="1">
      <alignment horizontal="left"/>
    </xf>
    <xf numFmtId="167" fontId="12" fillId="0" borderId="0" xfId="2" applyNumberFormat="1" applyFont="1" applyFill="1"/>
    <xf numFmtId="164" fontId="13" fillId="0" borderId="0" xfId="2" applyNumberFormat="1" applyFont="1" applyFill="1" applyBorder="1" applyAlignment="1" applyProtection="1">
      <alignment horizontal="left"/>
    </xf>
    <xf numFmtId="167" fontId="13" fillId="0" borderId="0" xfId="2" applyNumberFormat="1" applyFont="1" applyFill="1"/>
    <xf numFmtId="165" fontId="12" fillId="0" borderId="0" xfId="2" applyNumberFormat="1" applyFont="1" applyFill="1" applyBorder="1" applyAlignment="1">
      <alignment horizontal="right" indent="1"/>
    </xf>
    <xf numFmtId="0" fontId="6" fillId="0" borderId="0" xfId="2" applyFont="1" applyFill="1" applyAlignment="1">
      <alignment vertical="center"/>
    </xf>
    <xf numFmtId="167" fontId="4" fillId="0" borderId="0" xfId="2" applyNumberFormat="1" applyFont="1" applyFill="1"/>
    <xf numFmtId="170" fontId="4" fillId="0" borderId="0" xfId="2" applyNumberFormat="1" applyFont="1" applyFill="1" applyBorder="1" applyAlignment="1">
      <alignment vertical="center"/>
    </xf>
    <xf numFmtId="167" fontId="4" fillId="0" borderId="0" xfId="2" applyNumberFormat="1" applyFont="1" applyFill="1" applyBorder="1" applyAlignment="1">
      <alignment vertical="center"/>
    </xf>
    <xf numFmtId="170" fontId="8" fillId="0" borderId="2" xfId="2" applyNumberFormat="1" applyFont="1" applyFill="1" applyBorder="1" applyAlignment="1">
      <alignment horizontal="right" vertical="center" indent="2"/>
    </xf>
    <xf numFmtId="167" fontId="9" fillId="0" borderId="2" xfId="2" applyNumberFormat="1" applyFont="1" applyFill="1" applyBorder="1" applyAlignment="1">
      <alignment horizontal="right" vertical="center" indent="2"/>
    </xf>
    <xf numFmtId="164" fontId="9" fillId="0" borderId="2" xfId="2" applyNumberFormat="1" applyFont="1" applyFill="1" applyBorder="1" applyAlignment="1" applyProtection="1">
      <alignment horizontal="left" vertical="center"/>
    </xf>
    <xf numFmtId="167" fontId="9" fillId="0" borderId="2" xfId="2" applyNumberFormat="1" applyFont="1" applyFill="1" applyBorder="1" applyAlignment="1">
      <alignment horizontal="right" vertical="center" indent="1"/>
    </xf>
    <xf numFmtId="167" fontId="9" fillId="0" borderId="0" xfId="2" applyNumberFormat="1" applyFont="1" applyFill="1" applyBorder="1" applyAlignment="1">
      <alignment horizontal="right" vertical="center" indent="2"/>
    </xf>
    <xf numFmtId="164" fontId="12" fillId="0" borderId="2" xfId="2" applyNumberFormat="1" applyFont="1" applyFill="1" applyBorder="1" applyAlignment="1" applyProtection="1">
      <alignment horizontal="left"/>
    </xf>
    <xf numFmtId="167" fontId="12" fillId="0" borderId="2" xfId="2" applyNumberFormat="1" applyFont="1" applyFill="1" applyBorder="1"/>
    <xf numFmtId="165" fontId="12" fillId="0" borderId="2" xfId="2" applyNumberFormat="1" applyFont="1" applyFill="1" applyBorder="1"/>
    <xf numFmtId="0" fontId="12" fillId="0" borderId="2" xfId="2" applyFont="1" applyFill="1" applyBorder="1"/>
    <xf numFmtId="170" fontId="4" fillId="0" borderId="0" xfId="2" applyNumberFormat="1" applyFont="1" applyFill="1"/>
    <xf numFmtId="0" fontId="9" fillId="0" borderId="0" xfId="2" applyFont="1" applyFill="1" applyBorder="1" applyAlignment="1">
      <alignment horizontal="right" vertical="center"/>
    </xf>
    <xf numFmtId="167" fontId="9" fillId="0" borderId="0" xfId="2" applyNumberFormat="1" applyFont="1" applyFill="1" applyAlignment="1">
      <alignment horizontal="right" vertical="center"/>
    </xf>
    <xf numFmtId="0" fontId="11" fillId="0" borderId="0" xfId="2" applyFont="1" applyFill="1" applyBorder="1" applyAlignment="1">
      <alignment horizontal="right" vertical="center"/>
    </xf>
    <xf numFmtId="166" fontId="9" fillId="0" borderId="0" xfId="2" applyNumberFormat="1" applyFont="1" applyFill="1" applyAlignment="1">
      <alignment vertical="center"/>
    </xf>
    <xf numFmtId="172" fontId="9" fillId="0" borderId="0" xfId="2" applyNumberFormat="1" applyFont="1" applyFill="1" applyAlignment="1">
      <alignment horizontal="right" vertical="center"/>
    </xf>
    <xf numFmtId="172" fontId="9" fillId="0" borderId="0" xfId="2" applyNumberFormat="1" applyFont="1" applyAlignment="1">
      <alignment horizontal="right" vertical="center"/>
    </xf>
    <xf numFmtId="172" fontId="8" fillId="0" borderId="0" xfId="2" applyNumberFormat="1" applyFont="1" applyFill="1" applyAlignment="1">
      <alignment horizontal="right" vertical="center"/>
    </xf>
    <xf numFmtId="164" fontId="9" fillId="0" borderId="0" xfId="2" applyNumberFormat="1" applyFont="1" applyFill="1" applyBorder="1" applyAlignment="1" applyProtection="1">
      <alignment horizontal="left"/>
    </xf>
    <xf numFmtId="0" fontId="14" fillId="0" borderId="0" xfId="2" applyFont="1" applyFill="1" applyBorder="1" applyAlignment="1">
      <alignment horizontal="right" vertical="center"/>
    </xf>
    <xf numFmtId="0" fontId="14" fillId="0" borderId="0" xfId="2" applyFont="1" applyFill="1" applyAlignment="1">
      <alignment horizontal="right" vertical="center"/>
    </xf>
    <xf numFmtId="172" fontId="4" fillId="0" borderId="0" xfId="2" applyNumberFormat="1" applyFont="1" applyFill="1"/>
    <xf numFmtId="166" fontId="8" fillId="0" borderId="0" xfId="2" applyNumberFormat="1" applyFont="1" applyFill="1" applyAlignment="1">
      <alignment horizontal="right" vertical="center" indent="1"/>
    </xf>
    <xf numFmtId="171" fontId="9" fillId="0" borderId="0" xfId="2" applyNumberFormat="1" applyFont="1" applyFill="1" applyAlignment="1">
      <alignment horizontal="right" vertical="center"/>
    </xf>
    <xf numFmtId="172" fontId="4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 applyProtection="1">
      <alignment wrapText="1"/>
    </xf>
    <xf numFmtId="164" fontId="9" fillId="0" borderId="0" xfId="2" applyNumberFormat="1" applyFont="1" applyFill="1" applyBorder="1" applyAlignment="1" applyProtection="1"/>
    <xf numFmtId="166" fontId="9" fillId="0" borderId="2" xfId="2" applyNumberFormat="1" applyFont="1" applyFill="1" applyBorder="1" applyAlignment="1">
      <alignment horizontal="right" vertical="center" indent="1"/>
    </xf>
    <xf numFmtId="172" fontId="9" fillId="0" borderId="2" xfId="2" applyNumberFormat="1" applyFont="1" applyFill="1" applyBorder="1" applyAlignment="1">
      <alignment horizontal="right" vertical="center"/>
    </xf>
    <xf numFmtId="170" fontId="9" fillId="0" borderId="2" xfId="2" applyNumberFormat="1" applyFont="1" applyFill="1" applyBorder="1" applyAlignment="1">
      <alignment horizontal="right" vertical="center" indent="2"/>
    </xf>
    <xf numFmtId="167" fontId="9" fillId="0" borderId="0" xfId="2" applyNumberFormat="1" applyFont="1" applyFill="1" applyBorder="1" applyAlignment="1">
      <alignment horizontal="right" vertical="center" indent="1"/>
    </xf>
    <xf numFmtId="167" fontId="9" fillId="0" borderId="2" xfId="2" applyNumberFormat="1" applyFont="1" applyFill="1" applyBorder="1" applyAlignment="1">
      <alignment vertical="center"/>
    </xf>
    <xf numFmtId="0" fontId="4" fillId="0" borderId="2" xfId="2" applyFont="1" applyFill="1" applyBorder="1"/>
    <xf numFmtId="172" fontId="9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wrapText="1"/>
    </xf>
    <xf numFmtId="166" fontId="9" fillId="0" borderId="0" xfId="2" applyNumberFormat="1" applyFont="1" applyFill="1" applyAlignment="1">
      <alignment horizontal="right" vertical="center"/>
    </xf>
    <xf numFmtId="170" fontId="9" fillId="0" borderId="0" xfId="2" applyNumberFormat="1" applyFont="1" applyFill="1" applyAlignment="1">
      <alignment horizontal="right" vertical="center" indent="2"/>
    </xf>
    <xf numFmtId="0" fontId="17" fillId="0" borderId="0" xfId="2" applyFont="1" applyFill="1" applyBorder="1"/>
    <xf numFmtId="3" fontId="17" fillId="0" borderId="0" xfId="2" applyNumberFormat="1" applyFont="1" applyFill="1" applyBorder="1"/>
    <xf numFmtId="0" fontId="9" fillId="0" borderId="0" xfId="2" applyFont="1" applyFill="1" applyAlignment="1">
      <alignment horizontal="right" vertical="center"/>
    </xf>
    <xf numFmtId="3" fontId="18" fillId="0" borderId="0" xfId="2" applyNumberFormat="1" applyFont="1" applyBorder="1"/>
    <xf numFmtId="0" fontId="8" fillId="0" borderId="0" xfId="2" applyFont="1" applyFill="1" applyBorder="1" applyAlignment="1">
      <alignment horizontal="center" vertical="center" wrapText="1"/>
    </xf>
    <xf numFmtId="3" fontId="16" fillId="0" borderId="0" xfId="2" applyNumberFormat="1" applyFont="1" applyBorder="1"/>
    <xf numFmtId="3" fontId="16" fillId="0" borderId="0" xfId="2" applyNumberFormat="1" applyFont="1" applyFill="1" applyBorder="1"/>
    <xf numFmtId="0" fontId="9" fillId="0" borderId="0" xfId="2" applyFont="1" applyFill="1" applyAlignment="1">
      <alignment vertical="center"/>
    </xf>
    <xf numFmtId="167" fontId="9" fillId="0" borderId="3" xfId="2" applyNumberFormat="1" applyFont="1" applyFill="1" applyBorder="1" applyAlignment="1">
      <alignment horizontal="right" vertical="center" indent="2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4" fillId="0" borderId="0" xfId="2" applyNumberFormat="1" applyFont="1" applyFill="1"/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 applyProtection="1">
      <alignment horizontal="left" vertical="center" wrapText="1"/>
    </xf>
    <xf numFmtId="164" fontId="8" fillId="0" borderId="2" xfId="2" quotePrefix="1" applyNumberFormat="1" applyFont="1" applyFill="1" applyBorder="1" applyAlignment="1" applyProtection="1">
      <alignment horizontal="left" vertical="center" wrapText="1"/>
    </xf>
    <xf numFmtId="164" fontId="8" fillId="0" borderId="3" xfId="2" applyNumberFormat="1" applyFont="1" applyFill="1" applyBorder="1" applyAlignment="1" applyProtection="1">
      <alignment horizontal="center" vertical="center" wrapText="1"/>
    </xf>
    <xf numFmtId="164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3" fillId="0" borderId="0" xfId="2" applyNumberFormat="1" applyFont="1" applyFill="1" applyBorder="1" applyAlignment="1">
      <alignment vertical="center"/>
    </xf>
  </cellXfs>
  <cellStyles count="6">
    <cellStyle name="          _x000d__x000a_386grabber=VGA.3GR_x000d__x000a_" xfId="2"/>
    <cellStyle name="Euro" xfId="1"/>
    <cellStyle name="Millares 2" xfId="5"/>
    <cellStyle name="Normal" xfId="0" builtinId="0"/>
    <cellStyle name="Normal 2" xfId="3"/>
    <cellStyle name="Normal 3" xfId="4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5"/>
  <dimension ref="A1:Q90"/>
  <sheetViews>
    <sheetView tabSelected="1" zoomScale="95" zoomScaleNormal="75" zoomScaleSheetLayoutView="80" workbookViewId="0">
      <selection activeCell="A2" sqref="A2"/>
    </sheetView>
  </sheetViews>
  <sheetFormatPr baseColWidth="10" defaultRowHeight="12.75" x14ac:dyDescent="0.2"/>
  <cols>
    <col min="1" max="1" width="34.7109375" style="39" customWidth="1"/>
    <col min="2" max="2" width="13.7109375" style="39" customWidth="1"/>
    <col min="3" max="3" width="12.85546875" style="39" customWidth="1"/>
    <col min="4" max="4" width="12.7109375" style="39" customWidth="1"/>
    <col min="5" max="5" width="14.140625" style="39" customWidth="1"/>
    <col min="6" max="6" width="11" style="39" customWidth="1"/>
    <col min="7" max="7" width="9" style="39" hidden="1" customWidth="1"/>
    <col min="8" max="8" width="14.140625" style="39" customWidth="1"/>
    <col min="9" max="16384" width="11.42578125" style="39"/>
  </cols>
  <sheetData>
    <row r="1" spans="1:10" s="37" customFormat="1" ht="17.100000000000001" customHeight="1" x14ac:dyDescent="0.2">
      <c r="A1" s="18" t="s">
        <v>132</v>
      </c>
      <c r="B1" s="18"/>
      <c r="C1" s="19"/>
      <c r="D1" s="19"/>
      <c r="E1" s="19"/>
      <c r="F1" s="64" t="s">
        <v>67</v>
      </c>
    </row>
    <row r="2" spans="1:10" s="38" customFormat="1" ht="15.95" customHeight="1" x14ac:dyDescent="0.2">
      <c r="A2" s="12" t="s">
        <v>0</v>
      </c>
      <c r="B2" s="110"/>
      <c r="C2" s="52"/>
      <c r="D2" s="53"/>
      <c r="E2" s="20"/>
      <c r="G2" s="97"/>
    </row>
    <row r="3" spans="1:10" s="50" customFormat="1" ht="11.1" customHeight="1" x14ac:dyDescent="0.2">
      <c r="A3" s="21"/>
      <c r="B3" s="22"/>
      <c r="C3" s="23"/>
      <c r="D3" s="23"/>
      <c r="E3" s="23"/>
      <c r="F3" s="64" t="s">
        <v>68</v>
      </c>
    </row>
    <row r="4" spans="1:10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9"/>
    </row>
    <row r="5" spans="1:10" ht="22.5" x14ac:dyDescent="0.2">
      <c r="A5" s="106"/>
      <c r="B5" s="108"/>
      <c r="C5" s="1" t="s">
        <v>61</v>
      </c>
      <c r="D5" s="99" t="s">
        <v>116</v>
      </c>
      <c r="E5" s="1" t="s">
        <v>129</v>
      </c>
      <c r="F5" s="1" t="s">
        <v>127</v>
      </c>
      <c r="G5" s="1" t="s">
        <v>62</v>
      </c>
    </row>
    <row r="6" spans="1:10" s="9" customFormat="1" ht="6" customHeight="1" x14ac:dyDescent="0.2">
      <c r="A6" s="28"/>
      <c r="B6" s="3"/>
      <c r="C6" s="3"/>
      <c r="D6" s="3"/>
      <c r="E6" s="3"/>
      <c r="F6" s="3"/>
    </row>
    <row r="7" spans="1:10" ht="15" customHeight="1" x14ac:dyDescent="0.2">
      <c r="A7" s="12" t="s">
        <v>9</v>
      </c>
      <c r="B7" s="13"/>
      <c r="C7" s="13"/>
      <c r="D7" s="13"/>
      <c r="E7" s="13"/>
      <c r="F7" s="13"/>
    </row>
    <row r="8" spans="1:10" s="9" customFormat="1" ht="6" customHeight="1" x14ac:dyDescent="0.2">
      <c r="A8" s="26"/>
      <c r="B8" s="13"/>
      <c r="C8" s="13"/>
      <c r="D8" s="13"/>
      <c r="E8" s="13"/>
      <c r="F8" s="13"/>
    </row>
    <row r="9" spans="1:10" ht="15" customHeight="1" x14ac:dyDescent="0.2">
      <c r="A9" s="15" t="s">
        <v>60</v>
      </c>
      <c r="B9" s="88">
        <v>322471224</v>
      </c>
      <c r="C9" s="65">
        <v>154982128</v>
      </c>
      <c r="D9" s="65">
        <v>130930860</v>
      </c>
      <c r="E9" s="65">
        <v>22900376</v>
      </c>
      <c r="F9" s="65">
        <v>1150892</v>
      </c>
      <c r="G9" s="65">
        <v>0</v>
      </c>
      <c r="H9" s="51"/>
      <c r="I9" s="51"/>
      <c r="J9" s="51"/>
    </row>
    <row r="10" spans="1:10" ht="6" customHeight="1" x14ac:dyDescent="0.2">
      <c r="A10" s="15"/>
      <c r="B10" s="89"/>
      <c r="C10" s="65"/>
      <c r="D10" s="65"/>
      <c r="E10" s="65"/>
      <c r="F10" s="65"/>
      <c r="G10" s="65"/>
      <c r="H10" s="51"/>
      <c r="I10" s="51"/>
    </row>
    <row r="11" spans="1:10" ht="15" customHeight="1" x14ac:dyDescent="0.2">
      <c r="A11" s="17" t="s">
        <v>14</v>
      </c>
      <c r="B11" s="88">
        <v>218694280</v>
      </c>
      <c r="C11" s="65">
        <v>115269629</v>
      </c>
      <c r="D11" s="65">
        <v>93892536</v>
      </c>
      <c r="E11" s="65">
        <v>20987106</v>
      </c>
      <c r="F11" s="65">
        <v>389987</v>
      </c>
      <c r="G11" s="65">
        <v>0</v>
      </c>
      <c r="H11" s="51"/>
      <c r="I11" s="51"/>
      <c r="J11" s="51"/>
    </row>
    <row r="12" spans="1:10" ht="15" customHeight="1" x14ac:dyDescent="0.2">
      <c r="A12" s="17" t="s">
        <v>10</v>
      </c>
      <c r="B12" s="88">
        <v>73304842</v>
      </c>
      <c r="C12" s="65">
        <v>47339655</v>
      </c>
      <c r="D12" s="65">
        <v>36964996</v>
      </c>
      <c r="E12" s="65">
        <v>10264800</v>
      </c>
      <c r="F12" s="65">
        <v>109859</v>
      </c>
      <c r="G12" s="65" t="s">
        <v>126</v>
      </c>
      <c r="H12" s="51"/>
      <c r="I12" s="51"/>
      <c r="J12" s="51"/>
    </row>
    <row r="13" spans="1:10" ht="15" customHeight="1" x14ac:dyDescent="0.2">
      <c r="A13" s="17" t="s">
        <v>11</v>
      </c>
      <c r="B13" s="88">
        <v>145245640</v>
      </c>
      <c r="C13" s="65">
        <v>67847729</v>
      </c>
      <c r="D13" s="65">
        <v>56927540</v>
      </c>
      <c r="E13" s="65">
        <v>10722306</v>
      </c>
      <c r="F13" s="65">
        <v>197883</v>
      </c>
      <c r="G13" s="65" t="s">
        <v>126</v>
      </c>
      <c r="H13" s="51"/>
      <c r="I13" s="51"/>
      <c r="J13" s="51"/>
    </row>
    <row r="14" spans="1:10" ht="15" customHeight="1" x14ac:dyDescent="0.2">
      <c r="A14" s="17" t="s">
        <v>65</v>
      </c>
      <c r="B14" s="88">
        <v>143798</v>
      </c>
      <c r="C14" s="65">
        <v>82245</v>
      </c>
      <c r="D14" s="65">
        <v>0</v>
      </c>
      <c r="E14" s="65">
        <v>0</v>
      </c>
      <c r="F14" s="65">
        <v>82245</v>
      </c>
      <c r="G14" s="65" t="s">
        <v>126</v>
      </c>
      <c r="H14" s="51"/>
      <c r="I14" s="51"/>
    </row>
    <row r="15" spans="1:10" s="9" customFormat="1" ht="6" customHeight="1" x14ac:dyDescent="0.2">
      <c r="A15" s="26"/>
      <c r="B15" s="88"/>
      <c r="C15" s="65"/>
      <c r="D15" s="65"/>
      <c r="E15" s="65"/>
      <c r="F15" s="65"/>
      <c r="G15" s="65"/>
      <c r="H15" s="51"/>
      <c r="I15" s="51"/>
    </row>
    <row r="16" spans="1:10" ht="15" customHeight="1" x14ac:dyDescent="0.2">
      <c r="A16" s="17" t="s">
        <v>63</v>
      </c>
      <c r="B16" s="88">
        <v>49894745</v>
      </c>
      <c r="C16" s="65">
        <v>18027551</v>
      </c>
      <c r="D16" s="65">
        <v>17057237</v>
      </c>
      <c r="E16" s="65">
        <v>496006</v>
      </c>
      <c r="F16" s="65">
        <v>474308</v>
      </c>
      <c r="G16" s="65">
        <v>0</v>
      </c>
      <c r="H16" s="51"/>
      <c r="I16" s="51"/>
      <c r="J16" s="51"/>
    </row>
    <row r="17" spans="1:10" ht="15" customHeight="1" x14ac:dyDescent="0.2">
      <c r="A17" s="17" t="s">
        <v>10</v>
      </c>
      <c r="B17" s="88">
        <v>18169929</v>
      </c>
      <c r="C17" s="65">
        <v>5726452</v>
      </c>
      <c r="D17" s="65">
        <v>5373162</v>
      </c>
      <c r="E17" s="65">
        <v>175789</v>
      </c>
      <c r="F17" s="65">
        <v>177501</v>
      </c>
      <c r="G17" s="65">
        <v>0</v>
      </c>
      <c r="H17" s="51"/>
      <c r="I17" s="51"/>
      <c r="J17" s="51"/>
    </row>
    <row r="18" spans="1:10" ht="15" customHeight="1" x14ac:dyDescent="0.2">
      <c r="A18" s="17" t="s">
        <v>11</v>
      </c>
      <c r="B18" s="88">
        <v>31302527</v>
      </c>
      <c r="C18" s="65">
        <v>12251312</v>
      </c>
      <c r="D18" s="65">
        <v>11684075</v>
      </c>
      <c r="E18" s="65">
        <v>320217</v>
      </c>
      <c r="F18" s="65">
        <v>247020</v>
      </c>
      <c r="G18" s="65">
        <v>0</v>
      </c>
      <c r="H18" s="51"/>
      <c r="I18" s="51"/>
      <c r="J18" s="51"/>
    </row>
    <row r="19" spans="1:10" ht="15" customHeight="1" x14ac:dyDescent="0.2">
      <c r="A19" s="17" t="s">
        <v>65</v>
      </c>
      <c r="B19" s="88">
        <v>422289</v>
      </c>
      <c r="C19" s="65">
        <v>49787</v>
      </c>
      <c r="D19" s="65">
        <v>0</v>
      </c>
      <c r="E19" s="65">
        <v>0</v>
      </c>
      <c r="F19" s="65">
        <v>49787</v>
      </c>
      <c r="G19" s="65">
        <v>0</v>
      </c>
      <c r="H19" s="51"/>
      <c r="I19" s="51"/>
      <c r="J19" s="51"/>
    </row>
    <row r="20" spans="1:10" s="9" customFormat="1" ht="6" customHeight="1" x14ac:dyDescent="0.2">
      <c r="A20" s="26"/>
      <c r="B20" s="88"/>
      <c r="C20" s="65"/>
      <c r="D20" s="65"/>
      <c r="E20" s="65"/>
      <c r="F20" s="65"/>
      <c r="G20" s="65"/>
      <c r="H20" s="51"/>
      <c r="I20" s="51"/>
    </row>
    <row r="21" spans="1:10" ht="15" customHeight="1" x14ac:dyDescent="0.2">
      <c r="A21" s="17" t="s">
        <v>115</v>
      </c>
      <c r="B21" s="88">
        <v>37120406</v>
      </c>
      <c r="C21" s="65">
        <v>11947321</v>
      </c>
      <c r="D21" s="65">
        <v>10741958</v>
      </c>
      <c r="E21" s="65">
        <v>1018449</v>
      </c>
      <c r="F21" s="65">
        <v>186914</v>
      </c>
      <c r="G21" s="65">
        <v>0</v>
      </c>
      <c r="H21" s="51"/>
      <c r="I21" s="51"/>
      <c r="J21" s="51"/>
    </row>
    <row r="22" spans="1:10" s="9" customFormat="1" ht="6" customHeight="1" x14ac:dyDescent="0.2">
      <c r="A22" s="26"/>
      <c r="B22" s="88"/>
      <c r="C22" s="65"/>
      <c r="D22" s="65"/>
      <c r="E22" s="65"/>
      <c r="F22" s="65"/>
      <c r="G22" s="65"/>
      <c r="H22" s="51"/>
      <c r="I22" s="51"/>
    </row>
    <row r="23" spans="1:10" ht="15" customHeight="1" x14ac:dyDescent="0.2">
      <c r="A23" s="17" t="s">
        <v>16</v>
      </c>
      <c r="B23" s="88">
        <v>16761793</v>
      </c>
      <c r="C23" s="65">
        <v>9737627</v>
      </c>
      <c r="D23" s="65">
        <v>9239129</v>
      </c>
      <c r="E23" s="65">
        <v>398815</v>
      </c>
      <c r="F23" s="65">
        <v>99683</v>
      </c>
      <c r="G23" s="65">
        <v>0</v>
      </c>
      <c r="H23" s="51"/>
      <c r="I23" s="51"/>
      <c r="J23" s="51"/>
    </row>
    <row r="24" spans="1:10" ht="5.25" customHeight="1" x14ac:dyDescent="0.2">
      <c r="A24" s="17"/>
      <c r="B24" s="88"/>
      <c r="C24" s="65"/>
      <c r="D24" s="65"/>
      <c r="E24" s="65"/>
      <c r="F24" s="65"/>
      <c r="G24" s="65"/>
      <c r="H24" s="51"/>
      <c r="I24" s="51"/>
    </row>
    <row r="25" spans="1:10" ht="12" customHeight="1" x14ac:dyDescent="0.2">
      <c r="A25" s="17" t="s">
        <v>105</v>
      </c>
      <c r="B25" s="88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51"/>
      <c r="I25" s="51"/>
    </row>
    <row r="26" spans="1:10" s="9" customFormat="1" ht="12" customHeight="1" x14ac:dyDescent="0.2">
      <c r="A26" s="26"/>
      <c r="B26" s="88"/>
      <c r="C26" s="65"/>
      <c r="D26" s="65"/>
      <c r="E26" s="65"/>
      <c r="F26" s="65"/>
      <c r="G26" s="65"/>
      <c r="H26" s="51"/>
      <c r="I26" s="51"/>
    </row>
    <row r="27" spans="1:10" ht="15" customHeight="1" x14ac:dyDescent="0.2">
      <c r="A27" s="15" t="s">
        <v>101</v>
      </c>
      <c r="B27" s="88">
        <v>49894745</v>
      </c>
      <c r="C27" s="65">
        <v>18027551</v>
      </c>
      <c r="D27" s="65">
        <v>17057237</v>
      </c>
      <c r="E27" s="65">
        <v>496006</v>
      </c>
      <c r="F27" s="65">
        <v>474308</v>
      </c>
      <c r="G27" s="65">
        <v>0</v>
      </c>
      <c r="H27" s="51"/>
      <c r="I27" s="51"/>
    </row>
    <row r="28" spans="1:10" ht="15" customHeight="1" x14ac:dyDescent="0.2">
      <c r="A28" s="17" t="s">
        <v>17</v>
      </c>
      <c r="B28" s="88">
        <v>6341883</v>
      </c>
      <c r="C28" s="65">
        <v>2838945</v>
      </c>
      <c r="D28" s="65">
        <v>2578175</v>
      </c>
      <c r="E28" s="65">
        <v>190009</v>
      </c>
      <c r="F28" s="65">
        <v>70761</v>
      </c>
      <c r="G28" s="65">
        <v>0</v>
      </c>
      <c r="H28" s="51"/>
      <c r="I28" s="51"/>
    </row>
    <row r="29" spans="1:10" ht="15" customHeight="1" x14ac:dyDescent="0.2">
      <c r="A29" s="14" t="s">
        <v>18</v>
      </c>
      <c r="B29" s="88">
        <v>4322644</v>
      </c>
      <c r="C29" s="65">
        <v>2252458</v>
      </c>
      <c r="D29" s="65">
        <v>2104117</v>
      </c>
      <c r="E29" s="65">
        <v>86015</v>
      </c>
      <c r="F29" s="65">
        <v>62326</v>
      </c>
      <c r="G29" s="65">
        <v>0</v>
      </c>
      <c r="H29" s="51"/>
      <c r="I29" s="51"/>
    </row>
    <row r="30" spans="1:10" ht="15" customHeight="1" x14ac:dyDescent="0.2">
      <c r="A30" s="17" t="s">
        <v>19</v>
      </c>
      <c r="B30" s="88">
        <v>3718272</v>
      </c>
      <c r="C30" s="65">
        <v>1639152</v>
      </c>
      <c r="D30" s="65">
        <v>1510249</v>
      </c>
      <c r="E30" s="65">
        <v>88869</v>
      </c>
      <c r="F30" s="65">
        <v>40034</v>
      </c>
      <c r="G30" s="65">
        <v>0</v>
      </c>
      <c r="H30" s="51"/>
      <c r="I30" s="51"/>
    </row>
    <row r="31" spans="1:10" ht="15" customHeight="1" x14ac:dyDescent="0.2">
      <c r="A31" s="17" t="s">
        <v>20</v>
      </c>
      <c r="B31" s="88">
        <v>5254735</v>
      </c>
      <c r="C31" s="65">
        <v>1866303</v>
      </c>
      <c r="D31" s="65">
        <v>1654636</v>
      </c>
      <c r="E31" s="65">
        <v>131113</v>
      </c>
      <c r="F31" s="65">
        <v>80554</v>
      </c>
      <c r="G31" s="65">
        <v>0</v>
      </c>
      <c r="H31" s="51"/>
      <c r="I31" s="51"/>
    </row>
    <row r="32" spans="1:10" ht="15" customHeight="1" x14ac:dyDescent="0.2">
      <c r="A32" s="17" t="s">
        <v>22</v>
      </c>
      <c r="B32" s="88">
        <v>30147369</v>
      </c>
      <c r="C32" s="65">
        <v>9340582</v>
      </c>
      <c r="D32" s="65">
        <v>9210060</v>
      </c>
      <c r="E32" s="65">
        <v>0</v>
      </c>
      <c r="F32" s="65">
        <v>130522</v>
      </c>
      <c r="G32" s="65">
        <v>0</v>
      </c>
      <c r="H32" s="51"/>
      <c r="I32" s="51"/>
    </row>
    <row r="33" spans="1:9" ht="15" customHeight="1" x14ac:dyDescent="0.2">
      <c r="A33" s="17" t="s">
        <v>21</v>
      </c>
      <c r="B33" s="88">
        <v>109842</v>
      </c>
      <c r="C33" s="65">
        <v>90111</v>
      </c>
      <c r="D33" s="65">
        <v>0</v>
      </c>
      <c r="E33" s="65">
        <v>0</v>
      </c>
      <c r="F33" s="65">
        <v>90111</v>
      </c>
      <c r="G33" s="65">
        <v>0</v>
      </c>
      <c r="H33" s="51"/>
      <c r="I33" s="51"/>
    </row>
    <row r="34" spans="1:9" ht="15" customHeight="1" x14ac:dyDescent="0.2">
      <c r="A34" s="12"/>
      <c r="B34" s="88"/>
      <c r="C34" s="65"/>
      <c r="D34" s="65"/>
      <c r="E34" s="65"/>
      <c r="F34" s="65"/>
      <c r="G34" s="65"/>
      <c r="H34" s="51"/>
      <c r="I34" s="51"/>
    </row>
    <row r="35" spans="1:9" ht="15" customHeight="1" x14ac:dyDescent="0.2">
      <c r="A35" s="15" t="s">
        <v>13</v>
      </c>
      <c r="B35" s="88">
        <v>319939406</v>
      </c>
      <c r="C35" s="65">
        <v>154982128</v>
      </c>
      <c r="D35" s="65">
        <v>130930860</v>
      </c>
      <c r="E35" s="65">
        <v>22900376</v>
      </c>
      <c r="F35" s="65">
        <v>1150892</v>
      </c>
      <c r="G35" s="65">
        <v>0</v>
      </c>
      <c r="H35" s="51"/>
      <c r="I35" s="51"/>
    </row>
    <row r="36" spans="1:9" ht="15" customHeight="1" x14ac:dyDescent="0.2">
      <c r="A36" s="17" t="s">
        <v>102</v>
      </c>
      <c r="B36" s="88">
        <v>222646536</v>
      </c>
      <c r="C36" s="65">
        <v>117890611</v>
      </c>
      <c r="D36" s="65">
        <v>98333060</v>
      </c>
      <c r="E36" s="65">
        <v>19152741</v>
      </c>
      <c r="F36" s="65">
        <v>404810</v>
      </c>
      <c r="G36" s="65">
        <v>0</v>
      </c>
      <c r="H36" s="51"/>
      <c r="I36" s="51"/>
    </row>
    <row r="37" spans="1:9" ht="15" customHeight="1" x14ac:dyDescent="0.2">
      <c r="A37" s="17" t="s">
        <v>103</v>
      </c>
      <c r="B37" s="88">
        <v>67226719</v>
      </c>
      <c r="C37" s="65">
        <v>18659593</v>
      </c>
      <c r="D37" s="65">
        <v>14886715</v>
      </c>
      <c r="E37" s="65">
        <v>3747635</v>
      </c>
      <c r="F37" s="65">
        <v>25243</v>
      </c>
      <c r="G37" s="65">
        <v>0</v>
      </c>
      <c r="H37" s="51"/>
      <c r="I37" s="51"/>
    </row>
    <row r="38" spans="1:9" ht="15" customHeight="1" x14ac:dyDescent="0.2">
      <c r="A38" s="17" t="s">
        <v>104</v>
      </c>
      <c r="B38" s="88">
        <v>16358745</v>
      </c>
      <c r="C38" s="65">
        <v>7214383</v>
      </c>
      <c r="D38" s="65">
        <v>6969127</v>
      </c>
      <c r="E38" s="65">
        <v>0</v>
      </c>
      <c r="F38" s="65">
        <v>245256</v>
      </c>
      <c r="G38" s="65">
        <v>0</v>
      </c>
      <c r="H38" s="51"/>
      <c r="I38" s="51"/>
    </row>
    <row r="39" spans="1:9" ht="15" customHeight="1" x14ac:dyDescent="0.2">
      <c r="A39" s="17" t="s">
        <v>21</v>
      </c>
      <c r="B39" s="88">
        <v>13707406</v>
      </c>
      <c r="C39" s="65">
        <v>11217541</v>
      </c>
      <c r="D39" s="65">
        <v>10741958</v>
      </c>
      <c r="E39" s="65">
        <v>0</v>
      </c>
      <c r="F39" s="65">
        <v>475583</v>
      </c>
      <c r="G39" s="65">
        <v>0</v>
      </c>
      <c r="H39" s="51"/>
      <c r="I39" s="51"/>
    </row>
    <row r="40" spans="1:9" x14ac:dyDescent="0.2">
      <c r="A40" s="6"/>
      <c r="B40" s="6"/>
      <c r="C40" s="84"/>
      <c r="D40" s="84"/>
      <c r="E40" s="84"/>
      <c r="F40" s="84"/>
      <c r="G40" s="84"/>
      <c r="H40" s="51"/>
      <c r="I40" s="51"/>
    </row>
    <row r="41" spans="1:9" s="43" customFormat="1" x14ac:dyDescent="0.2">
      <c r="A41" s="43" t="s">
        <v>135</v>
      </c>
      <c r="B41" s="49"/>
      <c r="C41" s="49"/>
      <c r="D41" s="49"/>
      <c r="E41" s="49"/>
      <c r="F41" s="44"/>
      <c r="H41" s="51"/>
      <c r="I41" s="51"/>
    </row>
    <row r="42" spans="1:9" s="43" customFormat="1" ht="12.75" customHeight="1" x14ac:dyDescent="0.2">
      <c r="A42" s="43" t="s">
        <v>130</v>
      </c>
      <c r="B42" s="46"/>
      <c r="C42" s="46"/>
      <c r="D42" s="46"/>
      <c r="E42" s="46"/>
      <c r="F42" s="5" t="s">
        <v>64</v>
      </c>
      <c r="I42" s="51"/>
    </row>
    <row r="43" spans="1:9" s="43" customFormat="1" x14ac:dyDescent="0.2">
      <c r="B43" s="46"/>
      <c r="C43" s="46"/>
      <c r="D43" s="46"/>
      <c r="E43" s="46"/>
      <c r="F43" s="5" t="s">
        <v>64</v>
      </c>
      <c r="I43" s="51"/>
    </row>
    <row r="44" spans="1:9" x14ac:dyDescent="0.2">
      <c r="A44" s="43"/>
      <c r="B44" s="101"/>
      <c r="C44" s="101"/>
      <c r="D44" s="101"/>
      <c r="E44" s="101"/>
      <c r="F44" s="101"/>
      <c r="I44" s="51"/>
    </row>
    <row r="45" spans="1:9" x14ac:dyDescent="0.2">
      <c r="A45" s="9"/>
      <c r="B45" s="101"/>
      <c r="C45" s="101"/>
      <c r="D45" s="101"/>
      <c r="E45" s="101"/>
      <c r="F45" s="101"/>
      <c r="G45" s="101"/>
    </row>
    <row r="46" spans="1:9" x14ac:dyDescent="0.2">
      <c r="A46" s="71"/>
      <c r="B46" s="63"/>
    </row>
    <row r="47" spans="1:9" x14ac:dyDescent="0.2">
      <c r="B47" s="101"/>
      <c r="D47" s="51"/>
    </row>
    <row r="49" spans="1:17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  <row r="57" spans="1:17" x14ac:dyDescent="0.2">
      <c r="A57" s="90"/>
    </row>
    <row r="58" spans="1:17" x14ac:dyDescent="0.2">
      <c r="A58" s="91"/>
    </row>
    <row r="59" spans="1:17" x14ac:dyDescent="0.2">
      <c r="A59" s="90"/>
    </row>
    <row r="60" spans="1:17" x14ac:dyDescent="0.2">
      <c r="A60" s="90"/>
    </row>
    <row r="61" spans="1:17" x14ac:dyDescent="0.2">
      <c r="A61" s="90"/>
    </row>
    <row r="62" spans="1:17" x14ac:dyDescent="0.2">
      <c r="A62" s="90"/>
    </row>
    <row r="63" spans="1:17" x14ac:dyDescent="0.2">
      <c r="A63" s="90"/>
    </row>
    <row r="64" spans="1:17" x14ac:dyDescent="0.2">
      <c r="A64" s="90"/>
    </row>
    <row r="65" spans="1:4" x14ac:dyDescent="0.2">
      <c r="A65" s="90"/>
    </row>
    <row r="66" spans="1:4" x14ac:dyDescent="0.2">
      <c r="A66" s="90"/>
    </row>
    <row r="67" spans="1:4" x14ac:dyDescent="0.2">
      <c r="A67" s="90"/>
    </row>
    <row r="68" spans="1:4" x14ac:dyDescent="0.2">
      <c r="A68" s="90"/>
    </row>
    <row r="69" spans="1:4" x14ac:dyDescent="0.2">
      <c r="A69" s="90"/>
    </row>
    <row r="70" spans="1:4" x14ac:dyDescent="0.2">
      <c r="A70" s="90"/>
    </row>
    <row r="71" spans="1:4" x14ac:dyDescent="0.2">
      <c r="A71" s="90"/>
    </row>
    <row r="72" spans="1:4" x14ac:dyDescent="0.2">
      <c r="A72" s="90"/>
    </row>
    <row r="73" spans="1:4" x14ac:dyDescent="0.2">
      <c r="A73" s="90"/>
    </row>
    <row r="74" spans="1:4" x14ac:dyDescent="0.2">
      <c r="A74" s="90"/>
    </row>
    <row r="75" spans="1:4" x14ac:dyDescent="0.2">
      <c r="A75" s="90"/>
    </row>
    <row r="76" spans="1:4" x14ac:dyDescent="0.2">
      <c r="A76" s="90"/>
    </row>
    <row r="77" spans="1:4" x14ac:dyDescent="0.2">
      <c r="A77" s="90"/>
      <c r="D77" s="96"/>
    </row>
    <row r="78" spans="1:4" x14ac:dyDescent="0.2">
      <c r="A78" s="90"/>
      <c r="D78" s="96"/>
    </row>
    <row r="79" spans="1:4" x14ac:dyDescent="0.2">
      <c r="A79" s="90"/>
      <c r="D79" s="96"/>
    </row>
    <row r="80" spans="1:4" x14ac:dyDescent="0.2">
      <c r="A80" s="90"/>
      <c r="D80" s="96"/>
    </row>
    <row r="81" spans="1:4" x14ac:dyDescent="0.2">
      <c r="A81" s="90"/>
      <c r="D81" s="96"/>
    </row>
    <row r="82" spans="1:4" x14ac:dyDescent="0.2">
      <c r="A82" s="90"/>
      <c r="D82" s="96"/>
    </row>
    <row r="83" spans="1:4" x14ac:dyDescent="0.2">
      <c r="A83" s="90"/>
      <c r="D83" s="96"/>
    </row>
    <row r="84" spans="1:4" x14ac:dyDescent="0.2">
      <c r="A84" s="90"/>
      <c r="D84" s="96"/>
    </row>
    <row r="85" spans="1:4" x14ac:dyDescent="0.2">
      <c r="A85" s="90"/>
      <c r="D85" s="96"/>
    </row>
    <row r="86" spans="1:4" x14ac:dyDescent="0.2">
      <c r="A86" s="90"/>
      <c r="D86" s="96"/>
    </row>
    <row r="87" spans="1:4" x14ac:dyDescent="0.2">
      <c r="A87" s="90"/>
      <c r="D87" s="96"/>
    </row>
    <row r="88" spans="1:4" x14ac:dyDescent="0.2">
      <c r="A88" s="90"/>
      <c r="D88" s="96"/>
    </row>
    <row r="89" spans="1:4" x14ac:dyDescent="0.2">
      <c r="A89" s="90"/>
      <c r="D89" s="96"/>
    </row>
    <row r="90" spans="1:4" x14ac:dyDescent="0.2">
      <c r="A90" s="90"/>
      <c r="D90" s="96"/>
    </row>
  </sheetData>
  <mergeCells count="3">
    <mergeCell ref="A4:A5"/>
    <mergeCell ref="B4:B5"/>
    <mergeCell ref="C4:G4"/>
  </mergeCells>
  <phoneticPr fontId="0" type="noConversion"/>
  <conditionalFormatting sqref="A42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5703125" style="39" customWidth="1"/>
    <col min="3" max="3" width="10" style="39" customWidth="1"/>
    <col min="4" max="4" width="11.28515625" style="39" customWidth="1"/>
    <col min="5" max="5" width="10.5703125" style="39" customWidth="1"/>
    <col min="6" max="7" width="12.7109375" style="39" hidden="1" customWidth="1"/>
    <col min="8" max="8" width="0.5703125" style="39" customWidth="1"/>
    <col min="9" max="9" width="10.140625" style="39" customWidth="1"/>
    <col min="10" max="10" width="10.5703125" style="39" customWidth="1"/>
    <col min="11" max="11" width="9.7109375" style="39" customWidth="1"/>
    <col min="12" max="12" width="9.28515625" style="39" hidden="1" customWidth="1"/>
    <col min="13" max="13" width="9.42578125" style="39" customWidth="1"/>
    <col min="14" max="14" width="8.140625" style="39" hidden="1" customWidth="1"/>
    <col min="15" max="15" width="10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4" t="s">
        <v>75</v>
      </c>
      <c r="N1" s="19"/>
    </row>
    <row r="2" spans="1:15" s="38" customFormat="1" ht="15.95" customHeight="1" x14ac:dyDescent="0.2">
      <c r="A2" s="18" t="s">
        <v>29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33.7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9760524</v>
      </c>
      <c r="C9" s="86">
        <v>3825092</v>
      </c>
      <c r="D9" s="86">
        <v>3216794</v>
      </c>
      <c r="E9" s="86">
        <v>608298</v>
      </c>
      <c r="F9" s="86">
        <v>0</v>
      </c>
      <c r="G9" s="86">
        <v>0</v>
      </c>
      <c r="H9" s="86"/>
      <c r="I9" s="86">
        <v>5935432</v>
      </c>
      <c r="J9" s="86">
        <v>5202354</v>
      </c>
      <c r="K9" s="86">
        <v>673866</v>
      </c>
      <c r="L9" s="86">
        <v>0</v>
      </c>
      <c r="M9" s="86">
        <v>59212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6523683</v>
      </c>
      <c r="C11" s="86">
        <v>2719867</v>
      </c>
      <c r="D11" s="86">
        <v>2184157</v>
      </c>
      <c r="E11" s="86">
        <v>535710</v>
      </c>
      <c r="F11" s="86">
        <v>0</v>
      </c>
      <c r="G11" s="86">
        <v>0</v>
      </c>
      <c r="H11" s="16"/>
      <c r="I11" s="86">
        <v>3803816</v>
      </c>
      <c r="J11" s="86">
        <v>3391334</v>
      </c>
      <c r="K11" s="86">
        <v>393395</v>
      </c>
      <c r="L11" s="86">
        <v>0</v>
      </c>
      <c r="M11" s="86">
        <v>19087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1967416</v>
      </c>
      <c r="C12" s="86">
        <v>1160600</v>
      </c>
      <c r="D12" s="86">
        <v>863337</v>
      </c>
      <c r="E12" s="86">
        <v>297263</v>
      </c>
      <c r="F12" s="86">
        <v>0</v>
      </c>
      <c r="G12" s="86">
        <v>0</v>
      </c>
      <c r="H12" s="16"/>
      <c r="I12" s="86">
        <v>806816</v>
      </c>
      <c r="J12" s="86">
        <v>681559</v>
      </c>
      <c r="K12" s="86">
        <v>115790</v>
      </c>
      <c r="L12" s="86">
        <v>0</v>
      </c>
      <c r="M12" s="86">
        <v>9467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4556267</v>
      </c>
      <c r="C13" s="86">
        <v>1559267</v>
      </c>
      <c r="D13" s="86">
        <v>1320820</v>
      </c>
      <c r="E13" s="86">
        <v>238447</v>
      </c>
      <c r="F13" s="86">
        <v>0</v>
      </c>
      <c r="G13" s="86">
        <v>0</v>
      </c>
      <c r="H13" s="16"/>
      <c r="I13" s="86">
        <v>2997000</v>
      </c>
      <c r="J13" s="86">
        <v>2709775</v>
      </c>
      <c r="K13" s="86">
        <v>277605</v>
      </c>
      <c r="L13" s="86">
        <v>0</v>
      </c>
      <c r="M13" s="86">
        <v>9620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1536935</v>
      </c>
      <c r="C16" s="86">
        <v>593831</v>
      </c>
      <c r="D16" s="86">
        <v>578096</v>
      </c>
      <c r="E16" s="86">
        <v>15735</v>
      </c>
      <c r="F16" s="86">
        <v>0</v>
      </c>
      <c r="G16" s="86">
        <v>0</v>
      </c>
      <c r="H16" s="16"/>
      <c r="I16" s="86">
        <v>943104</v>
      </c>
      <c r="J16" s="86">
        <v>741441</v>
      </c>
      <c r="K16" s="86">
        <v>175513</v>
      </c>
      <c r="L16" s="86">
        <v>0</v>
      </c>
      <c r="M16" s="86">
        <v>26150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646179</v>
      </c>
      <c r="C17" s="86">
        <v>258802</v>
      </c>
      <c r="D17" s="86">
        <v>251864</v>
      </c>
      <c r="E17" s="86">
        <v>6938</v>
      </c>
      <c r="F17" s="86">
        <v>0</v>
      </c>
      <c r="G17" s="86">
        <v>0</v>
      </c>
      <c r="H17" s="16"/>
      <c r="I17" s="86">
        <v>387377</v>
      </c>
      <c r="J17" s="86">
        <v>328880</v>
      </c>
      <c r="K17" s="86">
        <v>50431</v>
      </c>
      <c r="L17" s="86">
        <v>0</v>
      </c>
      <c r="M17" s="86">
        <v>8066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890756</v>
      </c>
      <c r="C18" s="86">
        <v>335029</v>
      </c>
      <c r="D18" s="86">
        <v>326232</v>
      </c>
      <c r="E18" s="86">
        <v>8797</v>
      </c>
      <c r="F18" s="86">
        <v>0</v>
      </c>
      <c r="G18" s="86">
        <v>0</v>
      </c>
      <c r="H18" s="16"/>
      <c r="I18" s="86">
        <v>555727</v>
      </c>
      <c r="J18" s="86">
        <v>412561</v>
      </c>
      <c r="K18" s="86">
        <v>125082</v>
      </c>
      <c r="L18" s="86">
        <v>0</v>
      </c>
      <c r="M18" s="86">
        <v>18084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1279476</v>
      </c>
      <c r="C21" s="86">
        <v>307999</v>
      </c>
      <c r="D21" s="86">
        <v>263924</v>
      </c>
      <c r="E21" s="86">
        <v>44075</v>
      </c>
      <c r="F21" s="86">
        <v>0</v>
      </c>
      <c r="G21" s="86">
        <v>0</v>
      </c>
      <c r="H21" s="16"/>
      <c r="I21" s="86">
        <v>971477</v>
      </c>
      <c r="J21" s="86">
        <v>881818</v>
      </c>
      <c r="K21" s="86">
        <v>81909</v>
      </c>
      <c r="L21" s="86">
        <v>0</v>
      </c>
      <c r="M21" s="86">
        <v>7750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420430</v>
      </c>
      <c r="C23" s="86">
        <v>203395</v>
      </c>
      <c r="D23" s="86">
        <v>190617</v>
      </c>
      <c r="E23" s="86">
        <v>12778</v>
      </c>
      <c r="F23" s="86">
        <v>0</v>
      </c>
      <c r="G23" s="86">
        <v>0</v>
      </c>
      <c r="H23" s="16"/>
      <c r="I23" s="86">
        <v>217035</v>
      </c>
      <c r="J23" s="86">
        <v>187761</v>
      </c>
      <c r="K23" s="86">
        <v>23049</v>
      </c>
      <c r="L23" s="86">
        <v>0</v>
      </c>
      <c r="M23" s="86">
        <v>6225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1536935</v>
      </c>
      <c r="C27" s="86">
        <v>593831</v>
      </c>
      <c r="D27" s="86">
        <v>578096</v>
      </c>
      <c r="E27" s="86">
        <v>15735</v>
      </c>
      <c r="F27" s="86">
        <v>0</v>
      </c>
      <c r="G27" s="86">
        <v>0</v>
      </c>
      <c r="H27" s="86"/>
      <c r="I27" s="86">
        <v>943104</v>
      </c>
      <c r="J27" s="86">
        <v>741441</v>
      </c>
      <c r="K27" s="86">
        <v>175513</v>
      </c>
      <c r="L27" s="86">
        <v>0</v>
      </c>
      <c r="M27" s="86">
        <v>26150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218943</v>
      </c>
      <c r="C28" s="86">
        <v>92745</v>
      </c>
      <c r="D28" s="86">
        <v>88080</v>
      </c>
      <c r="E28" s="86">
        <v>4665</v>
      </c>
      <c r="F28" s="86">
        <v>0</v>
      </c>
      <c r="G28" s="86">
        <v>0</v>
      </c>
      <c r="H28" s="16"/>
      <c r="I28" s="86">
        <v>126198</v>
      </c>
      <c r="J28" s="86">
        <v>100940</v>
      </c>
      <c r="K28" s="86">
        <v>20788</v>
      </c>
      <c r="L28" s="86">
        <v>0</v>
      </c>
      <c r="M28" s="86">
        <v>4470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132592</v>
      </c>
      <c r="C29" s="86">
        <v>81522</v>
      </c>
      <c r="D29" s="86">
        <v>79298</v>
      </c>
      <c r="E29" s="86">
        <v>2224</v>
      </c>
      <c r="F29" s="86">
        <v>0</v>
      </c>
      <c r="G29" s="86">
        <v>0</v>
      </c>
      <c r="H29" s="16"/>
      <c r="I29" s="86">
        <v>51070</v>
      </c>
      <c r="J29" s="86">
        <v>36489</v>
      </c>
      <c r="K29" s="86">
        <v>11234</v>
      </c>
      <c r="L29" s="86">
        <v>0</v>
      </c>
      <c r="M29" s="86">
        <v>3347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105553</v>
      </c>
      <c r="C30" s="86">
        <v>47864</v>
      </c>
      <c r="D30" s="86">
        <v>44220</v>
      </c>
      <c r="E30" s="86">
        <v>3644</v>
      </c>
      <c r="F30" s="86">
        <v>0</v>
      </c>
      <c r="G30" s="86">
        <v>0</v>
      </c>
      <c r="H30" s="16"/>
      <c r="I30" s="86">
        <v>57689</v>
      </c>
      <c r="J30" s="86">
        <v>45723</v>
      </c>
      <c r="K30" s="86">
        <v>10583</v>
      </c>
      <c r="L30" s="86">
        <v>0</v>
      </c>
      <c r="M30" s="86">
        <v>1383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178146</v>
      </c>
      <c r="C31" s="86">
        <v>72648</v>
      </c>
      <c r="D31" s="86">
        <v>67446</v>
      </c>
      <c r="E31" s="86">
        <v>5202</v>
      </c>
      <c r="F31" s="86">
        <v>0</v>
      </c>
      <c r="G31" s="86">
        <v>0</v>
      </c>
      <c r="H31" s="16"/>
      <c r="I31" s="86">
        <v>105498</v>
      </c>
      <c r="J31" s="86">
        <v>80715</v>
      </c>
      <c r="K31" s="86">
        <v>22568</v>
      </c>
      <c r="L31" s="86">
        <v>0</v>
      </c>
      <c r="M31" s="86">
        <v>2215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901701</v>
      </c>
      <c r="C32" s="86">
        <v>299052</v>
      </c>
      <c r="D32" s="86">
        <v>299052</v>
      </c>
      <c r="E32" s="86">
        <v>0</v>
      </c>
      <c r="F32" s="86">
        <v>0</v>
      </c>
      <c r="G32" s="86">
        <v>0</v>
      </c>
      <c r="H32" s="16"/>
      <c r="I32" s="86">
        <v>602649</v>
      </c>
      <c r="J32" s="86">
        <v>477574</v>
      </c>
      <c r="K32" s="86">
        <v>110340</v>
      </c>
      <c r="L32" s="86">
        <v>0</v>
      </c>
      <c r="M32" s="86">
        <v>14735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9678615</v>
      </c>
      <c r="C35" s="86">
        <v>3825092</v>
      </c>
      <c r="D35" s="86">
        <v>3216794</v>
      </c>
      <c r="E35" s="86">
        <v>608298</v>
      </c>
      <c r="F35" s="86">
        <v>0</v>
      </c>
      <c r="G35" s="86">
        <v>0</v>
      </c>
      <c r="H35" s="86"/>
      <c r="I35" s="86">
        <v>5853523</v>
      </c>
      <c r="J35" s="86">
        <v>5202354</v>
      </c>
      <c r="K35" s="86">
        <v>591957</v>
      </c>
      <c r="L35" s="86">
        <v>0</v>
      </c>
      <c r="M35" s="86">
        <v>59212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6750029</v>
      </c>
      <c r="C36" s="86">
        <v>2731576</v>
      </c>
      <c r="D36" s="86">
        <v>2278952</v>
      </c>
      <c r="E36" s="86">
        <v>452624</v>
      </c>
      <c r="F36" s="86">
        <v>0</v>
      </c>
      <c r="G36" s="86">
        <v>0</v>
      </c>
      <c r="H36" s="16"/>
      <c r="I36" s="86">
        <v>4018453</v>
      </c>
      <c r="J36" s="86">
        <v>3667990</v>
      </c>
      <c r="K36" s="86">
        <v>350463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2326463</v>
      </c>
      <c r="C37" s="86">
        <v>531518</v>
      </c>
      <c r="D37" s="86">
        <v>375844</v>
      </c>
      <c r="E37" s="86">
        <v>155674</v>
      </c>
      <c r="F37" s="86">
        <v>0</v>
      </c>
      <c r="G37" s="86">
        <v>0</v>
      </c>
      <c r="H37" s="16"/>
      <c r="I37" s="86">
        <v>1794945</v>
      </c>
      <c r="J37" s="86">
        <v>1534364</v>
      </c>
      <c r="K37" s="86">
        <v>241494</v>
      </c>
      <c r="L37" s="86">
        <v>0</v>
      </c>
      <c r="M37" s="86">
        <v>19087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298074</v>
      </c>
      <c r="C38" s="86">
        <v>298074</v>
      </c>
      <c r="D38" s="86">
        <v>298074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304049</v>
      </c>
      <c r="C39" s="86">
        <v>263924</v>
      </c>
      <c r="D39" s="86">
        <v>263924</v>
      </c>
      <c r="E39" s="86">
        <v>0</v>
      </c>
      <c r="F39" s="86">
        <v>0</v>
      </c>
      <c r="G39" s="86">
        <v>0</v>
      </c>
      <c r="H39" s="16"/>
      <c r="I39" s="86">
        <v>40125</v>
      </c>
      <c r="J39" s="86">
        <v>0</v>
      </c>
      <c r="K39" s="86">
        <v>0</v>
      </c>
      <c r="L39" s="86">
        <v>0</v>
      </c>
      <c r="M39" s="86">
        <v>40125</v>
      </c>
      <c r="N39" s="86">
        <v>0</v>
      </c>
      <c r="O39" s="86">
        <v>0</v>
      </c>
    </row>
    <row r="40" spans="1:15" ht="15" customHeight="1" x14ac:dyDescent="0.2">
      <c r="A40" s="56"/>
      <c r="B40" s="56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2">
      <c r="A43" s="43" t="s">
        <v>107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64</v>
      </c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1"/>
  <dimension ref="A1:O54"/>
  <sheetViews>
    <sheetView zoomScale="85" zoomScaleNormal="100" zoomScaleSheetLayoutView="80" workbookViewId="0">
      <selection activeCell="A3" sqref="A3"/>
    </sheetView>
  </sheetViews>
  <sheetFormatPr baseColWidth="10" defaultRowHeight="12.75" x14ac:dyDescent="0.2"/>
  <cols>
    <col min="1" max="1" width="27.140625" style="39" customWidth="1"/>
    <col min="2" max="2" width="9.42578125" style="39" customWidth="1"/>
    <col min="3" max="3" width="8.5703125" style="39" customWidth="1"/>
    <col min="4" max="4" width="10.285156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5703125" style="39" customWidth="1"/>
    <col min="10" max="10" width="8.5703125" style="39" customWidth="1"/>
    <col min="11" max="11" width="8.42578125" style="39" customWidth="1"/>
    <col min="12" max="12" width="7.7109375" style="39" hidden="1" customWidth="1"/>
    <col min="13" max="13" width="9.57031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2" t="s">
        <v>76</v>
      </c>
    </row>
    <row r="2" spans="1:15" s="38" customFormat="1" ht="15.95" customHeight="1" x14ac:dyDescent="0.2">
      <c r="A2" s="18" t="s">
        <v>136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33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56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30868656</v>
      </c>
      <c r="C9" s="86">
        <v>8876172</v>
      </c>
      <c r="D9" s="86">
        <v>8748198</v>
      </c>
      <c r="E9" s="86">
        <v>127974</v>
      </c>
      <c r="F9" s="86">
        <v>0</v>
      </c>
      <c r="G9" s="86">
        <v>0</v>
      </c>
      <c r="H9" s="86"/>
      <c r="I9" s="86">
        <v>21992484</v>
      </c>
      <c r="J9" s="86">
        <v>14811982</v>
      </c>
      <c r="K9" s="86">
        <v>5808692</v>
      </c>
      <c r="L9" s="86">
        <v>0</v>
      </c>
      <c r="M9" s="86">
        <v>801816</v>
      </c>
      <c r="N9" s="86">
        <v>186523</v>
      </c>
      <c r="O9" s="86">
        <v>383471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16919268</v>
      </c>
      <c r="C11" s="86">
        <v>4153838</v>
      </c>
      <c r="D11" s="86">
        <v>4025864</v>
      </c>
      <c r="E11" s="86">
        <v>127974</v>
      </c>
      <c r="F11" s="86">
        <v>0</v>
      </c>
      <c r="G11" s="86">
        <v>0</v>
      </c>
      <c r="H11" s="16"/>
      <c r="I11" s="86">
        <v>12765430</v>
      </c>
      <c r="J11" s="86">
        <v>9261284</v>
      </c>
      <c r="K11" s="86">
        <v>3185881</v>
      </c>
      <c r="L11" s="86">
        <v>0</v>
      </c>
      <c r="M11" s="86">
        <v>91647</v>
      </c>
      <c r="N11" s="86">
        <v>42149</v>
      </c>
      <c r="O11" s="86">
        <v>184469</v>
      </c>
    </row>
    <row r="12" spans="1:15" ht="15" customHeight="1" x14ac:dyDescent="0.2">
      <c r="A12" s="17" t="s">
        <v>10</v>
      </c>
      <c r="B12" s="86">
        <v>5000320</v>
      </c>
      <c r="C12" s="86">
        <v>2020609</v>
      </c>
      <c r="D12" s="86">
        <v>1954255</v>
      </c>
      <c r="E12" s="86">
        <v>66354</v>
      </c>
      <c r="F12" s="86">
        <v>0</v>
      </c>
      <c r="G12" s="86">
        <v>0</v>
      </c>
      <c r="H12" s="16"/>
      <c r="I12" s="86">
        <v>2979711</v>
      </c>
      <c r="J12" s="86">
        <v>1853951</v>
      </c>
      <c r="K12" s="86">
        <v>984056</v>
      </c>
      <c r="L12" s="86">
        <v>0</v>
      </c>
      <c r="M12" s="86">
        <v>53610</v>
      </c>
      <c r="N12" s="86">
        <v>19965</v>
      </c>
      <c r="O12" s="86">
        <v>68129</v>
      </c>
    </row>
    <row r="13" spans="1:15" ht="15" customHeight="1" x14ac:dyDescent="0.2">
      <c r="A13" s="17" t="s">
        <v>11</v>
      </c>
      <c r="B13" s="86">
        <v>11918948</v>
      </c>
      <c r="C13" s="86">
        <v>2133229</v>
      </c>
      <c r="D13" s="86">
        <v>2071609</v>
      </c>
      <c r="E13" s="86">
        <v>61620</v>
      </c>
      <c r="F13" s="86">
        <v>0</v>
      </c>
      <c r="G13" s="86">
        <v>0</v>
      </c>
      <c r="H13" s="16"/>
      <c r="I13" s="86">
        <v>9785719</v>
      </c>
      <c r="J13" s="86">
        <v>7407333</v>
      </c>
      <c r="K13" s="86">
        <v>2201825</v>
      </c>
      <c r="L13" s="86">
        <v>0</v>
      </c>
      <c r="M13" s="86">
        <v>38037</v>
      </c>
      <c r="N13" s="86">
        <v>22184</v>
      </c>
      <c r="O13" s="86">
        <v>116340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86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8928628</v>
      </c>
      <c r="C16" s="86">
        <v>3183197</v>
      </c>
      <c r="D16" s="86">
        <v>3183197</v>
      </c>
      <c r="E16" s="86">
        <v>0</v>
      </c>
      <c r="F16" s="86">
        <v>0</v>
      </c>
      <c r="G16" s="86">
        <v>0</v>
      </c>
      <c r="H16" s="16"/>
      <c r="I16" s="86">
        <v>5745431</v>
      </c>
      <c r="J16" s="86">
        <v>3296372</v>
      </c>
      <c r="K16" s="86">
        <v>1701678</v>
      </c>
      <c r="L16" s="86">
        <v>0</v>
      </c>
      <c r="M16" s="86">
        <v>508489</v>
      </c>
      <c r="N16" s="86">
        <v>118117</v>
      </c>
      <c r="O16" s="86">
        <v>120775</v>
      </c>
    </row>
    <row r="17" spans="1:15" ht="15" customHeight="1" x14ac:dyDescent="0.2">
      <c r="A17" s="17" t="s">
        <v>10</v>
      </c>
      <c r="B17" s="86">
        <v>2868541</v>
      </c>
      <c r="C17" s="86">
        <v>838374</v>
      </c>
      <c r="D17" s="86">
        <v>838374</v>
      </c>
      <c r="E17" s="86">
        <v>0</v>
      </c>
      <c r="F17" s="86">
        <v>0</v>
      </c>
      <c r="G17" s="86">
        <v>0</v>
      </c>
      <c r="H17" s="16"/>
      <c r="I17" s="86">
        <v>2030167</v>
      </c>
      <c r="J17" s="86">
        <v>1396111</v>
      </c>
      <c r="K17" s="86">
        <v>430158</v>
      </c>
      <c r="L17" s="86">
        <v>0</v>
      </c>
      <c r="M17" s="86">
        <v>103058</v>
      </c>
      <c r="N17" s="86">
        <v>34414</v>
      </c>
      <c r="O17" s="86">
        <v>66426</v>
      </c>
    </row>
    <row r="18" spans="1:15" ht="15" customHeight="1" x14ac:dyDescent="0.2">
      <c r="A18" s="17" t="s">
        <v>11</v>
      </c>
      <c r="B18" s="86">
        <v>5901969</v>
      </c>
      <c r="C18" s="86">
        <v>2344823</v>
      </c>
      <c r="D18" s="86">
        <v>2344823</v>
      </c>
      <c r="E18" s="86">
        <v>0</v>
      </c>
      <c r="F18" s="86">
        <v>0</v>
      </c>
      <c r="G18" s="86">
        <v>0</v>
      </c>
      <c r="H18" s="16"/>
      <c r="I18" s="86">
        <v>3557146</v>
      </c>
      <c r="J18" s="86">
        <v>1900261</v>
      </c>
      <c r="K18" s="86">
        <v>1271520</v>
      </c>
      <c r="L18" s="86">
        <v>0</v>
      </c>
      <c r="M18" s="86">
        <v>247313</v>
      </c>
      <c r="N18" s="86">
        <v>83703</v>
      </c>
      <c r="O18" s="86">
        <v>54349</v>
      </c>
    </row>
    <row r="19" spans="1:15" ht="15" customHeight="1" x14ac:dyDescent="0.2">
      <c r="A19" s="17" t="s">
        <v>66</v>
      </c>
      <c r="B19" s="86">
        <v>158118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158118</v>
      </c>
      <c r="J19" s="86">
        <v>0</v>
      </c>
      <c r="K19" s="86">
        <v>0</v>
      </c>
      <c r="L19" s="86">
        <v>0</v>
      </c>
      <c r="M19" s="86">
        <v>158118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3477979</v>
      </c>
      <c r="C21" s="86">
        <v>918313</v>
      </c>
      <c r="D21" s="86">
        <v>918313</v>
      </c>
      <c r="E21" s="86">
        <v>0</v>
      </c>
      <c r="F21" s="86">
        <v>0</v>
      </c>
      <c r="G21" s="86">
        <v>0</v>
      </c>
      <c r="H21" s="16"/>
      <c r="I21" s="86">
        <v>2559666</v>
      </c>
      <c r="J21" s="86">
        <v>1787812</v>
      </c>
      <c r="K21" s="86">
        <v>545032</v>
      </c>
      <c r="L21" s="86">
        <v>0</v>
      </c>
      <c r="M21" s="86">
        <v>152435</v>
      </c>
      <c r="N21" s="86">
        <v>13731</v>
      </c>
      <c r="O21" s="86">
        <v>60656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1542781</v>
      </c>
      <c r="C23" s="86">
        <v>620824</v>
      </c>
      <c r="D23" s="86">
        <v>620824</v>
      </c>
      <c r="E23" s="86">
        <v>0</v>
      </c>
      <c r="F23" s="86">
        <v>0</v>
      </c>
      <c r="G23" s="86">
        <v>0</v>
      </c>
      <c r="H23" s="16"/>
      <c r="I23" s="86">
        <v>921957</v>
      </c>
      <c r="J23" s="86">
        <v>466514</v>
      </c>
      <c r="K23" s="86">
        <v>376101</v>
      </c>
      <c r="L23" s="86">
        <v>0</v>
      </c>
      <c r="M23" s="86">
        <v>49245</v>
      </c>
      <c r="N23" s="86">
        <v>12526</v>
      </c>
      <c r="O23" s="86">
        <v>17571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" customHeight="1" x14ac:dyDescent="0.2">
      <c r="A27" s="15" t="s">
        <v>101</v>
      </c>
      <c r="B27" s="86">
        <v>8928628</v>
      </c>
      <c r="C27" s="86">
        <v>3183197</v>
      </c>
      <c r="D27" s="86">
        <v>3183197</v>
      </c>
      <c r="E27" s="86">
        <v>0</v>
      </c>
      <c r="F27" s="86">
        <v>0</v>
      </c>
      <c r="G27" s="86">
        <v>0</v>
      </c>
      <c r="H27" s="86"/>
      <c r="I27" s="86">
        <v>5745431</v>
      </c>
      <c r="J27" s="86">
        <v>3296372</v>
      </c>
      <c r="K27" s="86">
        <v>1701678</v>
      </c>
      <c r="L27" s="86">
        <v>0</v>
      </c>
      <c r="M27" s="86">
        <v>508489</v>
      </c>
      <c r="N27" s="86">
        <v>118117</v>
      </c>
      <c r="O27" s="86">
        <v>120775</v>
      </c>
    </row>
    <row r="28" spans="1:15" ht="15" customHeight="1" x14ac:dyDescent="0.2">
      <c r="A28" s="17" t="s">
        <v>17</v>
      </c>
      <c r="B28" s="86">
        <v>743723</v>
      </c>
      <c r="C28" s="86">
        <v>260770</v>
      </c>
      <c r="D28" s="86">
        <v>260770</v>
      </c>
      <c r="E28" s="86">
        <v>0</v>
      </c>
      <c r="F28" s="86">
        <v>0</v>
      </c>
      <c r="G28" s="86">
        <v>0</v>
      </c>
      <c r="H28" s="16"/>
      <c r="I28" s="86">
        <v>482953</v>
      </c>
      <c r="J28" s="86">
        <v>288323</v>
      </c>
      <c r="K28" s="86">
        <v>113373</v>
      </c>
      <c r="L28" s="86">
        <v>0</v>
      </c>
      <c r="M28" s="86">
        <v>52719</v>
      </c>
      <c r="N28" s="86">
        <v>14533</v>
      </c>
      <c r="O28" s="86">
        <v>14005</v>
      </c>
    </row>
    <row r="29" spans="1:15" ht="15" customHeight="1" x14ac:dyDescent="0.2">
      <c r="A29" s="14" t="s">
        <v>18</v>
      </c>
      <c r="B29" s="86">
        <v>467055</v>
      </c>
      <c r="C29" s="86">
        <v>316229</v>
      </c>
      <c r="D29" s="86">
        <v>316229</v>
      </c>
      <c r="E29" s="86">
        <v>0</v>
      </c>
      <c r="F29" s="86">
        <v>0</v>
      </c>
      <c r="G29" s="86">
        <v>0</v>
      </c>
      <c r="H29" s="16"/>
      <c r="I29" s="86">
        <v>150826</v>
      </c>
      <c r="J29" s="86">
        <v>71844</v>
      </c>
      <c r="K29" s="86">
        <v>37909</v>
      </c>
      <c r="L29" s="86">
        <v>0</v>
      </c>
      <c r="M29" s="86">
        <v>7967</v>
      </c>
      <c r="N29" s="86">
        <v>7935</v>
      </c>
      <c r="O29" s="86">
        <v>25171</v>
      </c>
    </row>
    <row r="30" spans="1:15" ht="15" customHeight="1" x14ac:dyDescent="0.2">
      <c r="A30" s="17" t="s">
        <v>19</v>
      </c>
      <c r="B30" s="86">
        <v>462698</v>
      </c>
      <c r="C30" s="86">
        <v>231325</v>
      </c>
      <c r="D30" s="86">
        <v>231325</v>
      </c>
      <c r="E30" s="86">
        <v>0</v>
      </c>
      <c r="F30" s="86">
        <v>0</v>
      </c>
      <c r="G30" s="86">
        <v>0</v>
      </c>
      <c r="H30" s="16"/>
      <c r="I30" s="86">
        <v>231373</v>
      </c>
      <c r="J30" s="86">
        <v>147898</v>
      </c>
      <c r="K30" s="86">
        <v>57542</v>
      </c>
      <c r="L30" s="86">
        <v>0</v>
      </c>
      <c r="M30" s="86">
        <v>15135</v>
      </c>
      <c r="N30" s="86">
        <v>7583</v>
      </c>
      <c r="O30" s="86">
        <v>3215</v>
      </c>
    </row>
    <row r="31" spans="1:15" ht="15" customHeight="1" x14ac:dyDescent="0.2">
      <c r="A31" s="17" t="s">
        <v>20</v>
      </c>
      <c r="B31" s="86">
        <v>549307</v>
      </c>
      <c r="C31" s="86">
        <v>134317</v>
      </c>
      <c r="D31" s="86">
        <v>134317</v>
      </c>
      <c r="E31" s="86">
        <v>0</v>
      </c>
      <c r="F31" s="86">
        <v>0</v>
      </c>
      <c r="G31" s="86">
        <v>0</v>
      </c>
      <c r="H31" s="16"/>
      <c r="I31" s="86">
        <v>414990</v>
      </c>
      <c r="J31" s="86">
        <v>266452</v>
      </c>
      <c r="K31" s="86">
        <v>133545</v>
      </c>
      <c r="L31" s="86">
        <v>0</v>
      </c>
      <c r="M31" s="86">
        <v>3238</v>
      </c>
      <c r="N31" s="86">
        <v>8446</v>
      </c>
      <c r="O31" s="86">
        <v>3309</v>
      </c>
    </row>
    <row r="32" spans="1:15" ht="15" customHeight="1" x14ac:dyDescent="0.2">
      <c r="A32" s="17" t="s">
        <v>22</v>
      </c>
      <c r="B32" s="86">
        <v>6700600</v>
      </c>
      <c r="C32" s="86">
        <v>2240556</v>
      </c>
      <c r="D32" s="86">
        <v>2240556</v>
      </c>
      <c r="E32" s="86">
        <v>0</v>
      </c>
      <c r="F32" s="86">
        <v>0</v>
      </c>
      <c r="G32" s="86">
        <v>0</v>
      </c>
      <c r="H32" s="16"/>
      <c r="I32" s="86">
        <v>4460044</v>
      </c>
      <c r="J32" s="86">
        <v>2521855</v>
      </c>
      <c r="K32" s="86">
        <v>1359309</v>
      </c>
      <c r="L32" s="86">
        <v>0</v>
      </c>
      <c r="M32" s="86">
        <v>429430</v>
      </c>
      <c r="N32" s="86">
        <v>79620</v>
      </c>
      <c r="O32" s="86">
        <v>69830</v>
      </c>
    </row>
    <row r="33" spans="1:15" ht="15" customHeight="1" x14ac:dyDescent="0.2">
      <c r="A33" s="17" t="s">
        <v>21</v>
      </c>
      <c r="B33" s="86">
        <v>5245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5245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5245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30323624</v>
      </c>
      <c r="C35" s="86">
        <v>8876172</v>
      </c>
      <c r="D35" s="86">
        <v>8748198</v>
      </c>
      <c r="E35" s="86">
        <v>127974</v>
      </c>
      <c r="F35" s="86">
        <v>0</v>
      </c>
      <c r="G35" s="86">
        <v>0</v>
      </c>
      <c r="H35" s="86"/>
      <c r="I35" s="86">
        <v>21447452</v>
      </c>
      <c r="J35" s="86">
        <v>14811982</v>
      </c>
      <c r="K35" s="86">
        <v>5263660</v>
      </c>
      <c r="L35" s="86">
        <v>0</v>
      </c>
      <c r="M35" s="86">
        <v>801816</v>
      </c>
      <c r="N35" s="86">
        <v>186523</v>
      </c>
      <c r="O35" s="86">
        <v>383471</v>
      </c>
    </row>
    <row r="36" spans="1:15" ht="15" customHeight="1" x14ac:dyDescent="0.2">
      <c r="A36" s="17" t="s">
        <v>102</v>
      </c>
      <c r="B36" s="86">
        <v>18076942</v>
      </c>
      <c r="C36" s="86">
        <v>4560883</v>
      </c>
      <c r="D36" s="86">
        <v>4432909</v>
      </c>
      <c r="E36" s="86">
        <v>127974</v>
      </c>
      <c r="F36" s="86">
        <v>0</v>
      </c>
      <c r="G36" s="86">
        <v>0</v>
      </c>
      <c r="H36" s="16"/>
      <c r="I36" s="86">
        <v>13516059</v>
      </c>
      <c r="J36" s="86">
        <v>9923413</v>
      </c>
      <c r="K36" s="86">
        <v>3460650</v>
      </c>
      <c r="L36" s="86">
        <v>0</v>
      </c>
      <c r="M36" s="86">
        <v>81329</v>
      </c>
      <c r="N36" s="86">
        <v>50667</v>
      </c>
      <c r="O36" s="86">
        <v>0</v>
      </c>
    </row>
    <row r="37" spans="1:15" ht="15" customHeight="1" x14ac:dyDescent="0.2">
      <c r="A37" s="17" t="s">
        <v>103</v>
      </c>
      <c r="B37" s="86">
        <v>4803646</v>
      </c>
      <c r="C37" s="86">
        <v>408394</v>
      </c>
      <c r="D37" s="86">
        <v>408394</v>
      </c>
      <c r="E37" s="86">
        <v>0</v>
      </c>
      <c r="F37" s="86">
        <v>0</v>
      </c>
      <c r="G37" s="86">
        <v>0</v>
      </c>
      <c r="H37" s="16"/>
      <c r="I37" s="86">
        <v>4395252</v>
      </c>
      <c r="J37" s="86">
        <v>3358401</v>
      </c>
      <c r="K37" s="86">
        <v>945204</v>
      </c>
      <c r="L37" s="86">
        <v>0</v>
      </c>
      <c r="M37" s="86">
        <v>91647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5522110</v>
      </c>
      <c r="C38" s="86">
        <v>2988582</v>
      </c>
      <c r="D38" s="86">
        <v>2988582</v>
      </c>
      <c r="E38" s="86">
        <v>0</v>
      </c>
      <c r="F38" s="86">
        <v>0</v>
      </c>
      <c r="G38" s="86">
        <v>0</v>
      </c>
      <c r="H38" s="16"/>
      <c r="I38" s="86">
        <v>2533528</v>
      </c>
      <c r="J38" s="86">
        <v>1530168</v>
      </c>
      <c r="K38" s="86">
        <v>857806</v>
      </c>
      <c r="L38" s="86">
        <v>0</v>
      </c>
      <c r="M38" s="86">
        <v>4453</v>
      </c>
      <c r="N38" s="86">
        <v>135856</v>
      </c>
      <c r="O38" s="86">
        <v>5245</v>
      </c>
    </row>
    <row r="39" spans="1:15" ht="15" customHeight="1" x14ac:dyDescent="0.2">
      <c r="A39" s="17" t="s">
        <v>21</v>
      </c>
      <c r="B39" s="86">
        <v>1920926</v>
      </c>
      <c r="C39" s="86">
        <v>918313</v>
      </c>
      <c r="D39" s="86">
        <v>918313</v>
      </c>
      <c r="E39" s="86">
        <v>0</v>
      </c>
      <c r="F39" s="86">
        <v>0</v>
      </c>
      <c r="G39" s="86">
        <v>0</v>
      </c>
      <c r="H39" s="16"/>
      <c r="I39" s="86">
        <v>1002613</v>
      </c>
      <c r="J39" s="86">
        <v>0</v>
      </c>
      <c r="K39" s="86">
        <v>0</v>
      </c>
      <c r="L39" s="86">
        <v>0</v>
      </c>
      <c r="M39" s="86">
        <v>624387</v>
      </c>
      <c r="N39" s="86">
        <v>0</v>
      </c>
      <c r="O39" s="86">
        <v>378226</v>
      </c>
    </row>
    <row r="40" spans="1:15" x14ac:dyDescent="0.2">
      <c r="A40" s="6"/>
      <c r="B40" s="42"/>
      <c r="C40" s="7"/>
      <c r="D40" s="7"/>
      <c r="E40" s="7"/>
      <c r="F40" s="55"/>
      <c r="G40" s="7"/>
      <c r="H40" s="7"/>
      <c r="I40" s="7"/>
      <c r="J40" s="7"/>
      <c r="K40" s="7"/>
      <c r="L40" s="7"/>
      <c r="M40" s="7"/>
      <c r="N40" s="7"/>
      <c r="O40" s="8"/>
    </row>
    <row r="41" spans="1:15" s="43" customFormat="1" ht="11.25" x14ac:dyDescent="0.15">
      <c r="A41" s="43" t="s">
        <v>112</v>
      </c>
      <c r="B41" s="44"/>
      <c r="C41" s="44"/>
      <c r="D41" s="44"/>
      <c r="E41" s="44"/>
      <c r="F41" s="34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124</v>
      </c>
      <c r="B42" s="44"/>
      <c r="C42" s="44"/>
      <c r="D42" s="44"/>
      <c r="E42" s="44"/>
      <c r="F42" s="34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107</v>
      </c>
      <c r="B43" s="44"/>
      <c r="C43" s="44"/>
      <c r="D43" s="44"/>
      <c r="E43" s="44"/>
      <c r="F43" s="34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x14ac:dyDescent="0.2">
      <c r="A44" s="43" t="s">
        <v>130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64</v>
      </c>
      <c r="M47" s="46"/>
      <c r="N47" s="46"/>
      <c r="O47" s="46"/>
    </row>
    <row r="48" spans="1:15" s="43" customFormat="1" ht="24.75" customHeight="1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2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7109375" style="39" customWidth="1"/>
    <col min="3" max="3" width="10.7109375" style="39" customWidth="1"/>
    <col min="4" max="4" width="11.42578125" style="39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11" style="39" customWidth="1"/>
    <col min="11" max="11" width="10.140625" style="39" customWidth="1"/>
    <col min="12" max="12" width="8" style="39" hidden="1" customWidth="1"/>
    <col min="13" max="13" width="10.85546875" style="39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72"/>
      <c r="L1" s="19"/>
      <c r="M1" s="64" t="s">
        <v>77</v>
      </c>
      <c r="N1" s="19"/>
    </row>
    <row r="2" spans="1:15" s="38" customFormat="1" ht="15.95" customHeight="1" x14ac:dyDescent="0.2">
      <c r="A2" s="18" t="s">
        <v>30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5856055</v>
      </c>
      <c r="C9" s="86">
        <v>2930262</v>
      </c>
      <c r="D9" s="86">
        <v>2037533</v>
      </c>
      <c r="E9" s="86">
        <v>892729</v>
      </c>
      <c r="F9" s="86">
        <v>0</v>
      </c>
      <c r="G9" s="86">
        <v>0</v>
      </c>
      <c r="H9" s="86"/>
      <c r="I9" s="86">
        <v>2925793</v>
      </c>
      <c r="J9" s="86">
        <v>2202387</v>
      </c>
      <c r="K9" s="86">
        <v>684597</v>
      </c>
      <c r="L9" s="86">
        <v>0</v>
      </c>
      <c r="M9" s="86">
        <v>38809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4083975</v>
      </c>
      <c r="C11" s="86">
        <v>2249412</v>
      </c>
      <c r="D11" s="86">
        <v>1442049</v>
      </c>
      <c r="E11" s="86">
        <v>807363</v>
      </c>
      <c r="F11" s="86">
        <v>0</v>
      </c>
      <c r="G11" s="86">
        <v>0</v>
      </c>
      <c r="H11" s="16"/>
      <c r="I11" s="86">
        <v>1834563</v>
      </c>
      <c r="J11" s="86">
        <v>1408328</v>
      </c>
      <c r="K11" s="86">
        <v>410527</v>
      </c>
      <c r="L11" s="86">
        <v>0</v>
      </c>
      <c r="M11" s="86">
        <v>15708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1452252</v>
      </c>
      <c r="C12" s="86">
        <v>1066413</v>
      </c>
      <c r="D12" s="86">
        <v>655062</v>
      </c>
      <c r="E12" s="86">
        <v>411351</v>
      </c>
      <c r="F12" s="86">
        <v>0</v>
      </c>
      <c r="G12" s="86">
        <v>0</v>
      </c>
      <c r="H12" s="16"/>
      <c r="I12" s="86">
        <v>385839</v>
      </c>
      <c r="J12" s="86">
        <v>282190</v>
      </c>
      <c r="K12" s="86">
        <v>100429</v>
      </c>
      <c r="L12" s="86">
        <v>0</v>
      </c>
      <c r="M12" s="86">
        <v>3220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2631723</v>
      </c>
      <c r="C13" s="86">
        <v>1182999</v>
      </c>
      <c r="D13" s="86">
        <v>786987</v>
      </c>
      <c r="E13" s="86">
        <v>396012</v>
      </c>
      <c r="F13" s="86">
        <v>0</v>
      </c>
      <c r="G13" s="86">
        <v>0</v>
      </c>
      <c r="H13" s="16"/>
      <c r="I13" s="86">
        <v>1448724</v>
      </c>
      <c r="J13" s="86">
        <v>1126138</v>
      </c>
      <c r="K13" s="86">
        <v>310098</v>
      </c>
      <c r="L13" s="86">
        <v>0</v>
      </c>
      <c r="M13" s="86">
        <v>12488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741648</v>
      </c>
      <c r="C16" s="86">
        <v>286484</v>
      </c>
      <c r="D16" s="86">
        <v>271168</v>
      </c>
      <c r="E16" s="86">
        <v>15316</v>
      </c>
      <c r="F16" s="86">
        <v>0</v>
      </c>
      <c r="G16" s="86">
        <v>0</v>
      </c>
      <c r="H16" s="16"/>
      <c r="I16" s="86">
        <v>455164</v>
      </c>
      <c r="J16" s="86">
        <v>278008</v>
      </c>
      <c r="K16" s="86">
        <v>159651</v>
      </c>
      <c r="L16" s="86">
        <v>0</v>
      </c>
      <c r="M16" s="86">
        <v>17505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292569</v>
      </c>
      <c r="C17" s="86">
        <v>99780</v>
      </c>
      <c r="D17" s="86">
        <v>94206</v>
      </c>
      <c r="E17" s="86">
        <v>5574</v>
      </c>
      <c r="F17" s="86">
        <v>0</v>
      </c>
      <c r="G17" s="86">
        <v>0</v>
      </c>
      <c r="H17" s="16"/>
      <c r="I17" s="86">
        <v>192789</v>
      </c>
      <c r="J17" s="86">
        <v>141969</v>
      </c>
      <c r="K17" s="86">
        <v>46059</v>
      </c>
      <c r="L17" s="86">
        <v>0</v>
      </c>
      <c r="M17" s="86">
        <v>4761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449079</v>
      </c>
      <c r="C18" s="86">
        <v>186704</v>
      </c>
      <c r="D18" s="86">
        <v>176962</v>
      </c>
      <c r="E18" s="86">
        <v>9742</v>
      </c>
      <c r="F18" s="86">
        <v>0</v>
      </c>
      <c r="G18" s="86">
        <v>0</v>
      </c>
      <c r="H18" s="16"/>
      <c r="I18" s="86">
        <v>262375</v>
      </c>
      <c r="J18" s="86">
        <v>136039</v>
      </c>
      <c r="K18" s="86">
        <v>113592</v>
      </c>
      <c r="L18" s="86">
        <v>0</v>
      </c>
      <c r="M18" s="86">
        <v>12744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815005</v>
      </c>
      <c r="C21" s="86">
        <v>276296</v>
      </c>
      <c r="D21" s="86">
        <v>222023</v>
      </c>
      <c r="E21" s="86">
        <v>54273</v>
      </c>
      <c r="F21" s="86">
        <v>0</v>
      </c>
      <c r="G21" s="86">
        <v>0</v>
      </c>
      <c r="H21" s="16"/>
      <c r="I21" s="86">
        <v>538709</v>
      </c>
      <c r="J21" s="86">
        <v>445481</v>
      </c>
      <c r="K21" s="86">
        <v>92381</v>
      </c>
      <c r="L21" s="86">
        <v>0</v>
      </c>
      <c r="M21" s="86">
        <v>847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215427</v>
      </c>
      <c r="C23" s="86">
        <v>118070</v>
      </c>
      <c r="D23" s="86">
        <v>102293</v>
      </c>
      <c r="E23" s="86">
        <v>15777</v>
      </c>
      <c r="F23" s="86">
        <v>0</v>
      </c>
      <c r="G23" s="86">
        <v>0</v>
      </c>
      <c r="H23" s="16"/>
      <c r="I23" s="86">
        <v>97357</v>
      </c>
      <c r="J23" s="86">
        <v>70570</v>
      </c>
      <c r="K23" s="86">
        <v>22038</v>
      </c>
      <c r="L23" s="86">
        <v>0</v>
      </c>
      <c r="M23" s="86">
        <v>4749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741648</v>
      </c>
      <c r="C27" s="86">
        <v>286484</v>
      </c>
      <c r="D27" s="86">
        <v>271168</v>
      </c>
      <c r="E27" s="86">
        <v>15316</v>
      </c>
      <c r="F27" s="86">
        <v>0</v>
      </c>
      <c r="G27" s="86">
        <v>0</v>
      </c>
      <c r="H27" s="86"/>
      <c r="I27" s="86">
        <v>455164</v>
      </c>
      <c r="J27" s="86">
        <v>278008</v>
      </c>
      <c r="K27" s="86">
        <v>159651</v>
      </c>
      <c r="L27" s="86">
        <v>0</v>
      </c>
      <c r="M27" s="86">
        <v>17505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113698</v>
      </c>
      <c r="C28" s="86">
        <v>51134</v>
      </c>
      <c r="D28" s="86">
        <v>45104</v>
      </c>
      <c r="E28" s="86">
        <v>6030</v>
      </c>
      <c r="F28" s="86">
        <v>0</v>
      </c>
      <c r="G28" s="86">
        <v>0</v>
      </c>
      <c r="H28" s="16"/>
      <c r="I28" s="86">
        <v>62564</v>
      </c>
      <c r="J28" s="86">
        <v>45894</v>
      </c>
      <c r="K28" s="86">
        <v>13578</v>
      </c>
      <c r="L28" s="86">
        <v>0</v>
      </c>
      <c r="M28" s="86">
        <v>3092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83697</v>
      </c>
      <c r="C29" s="86">
        <v>51134</v>
      </c>
      <c r="D29" s="86">
        <v>47429</v>
      </c>
      <c r="E29" s="86">
        <v>3705</v>
      </c>
      <c r="F29" s="86">
        <v>0</v>
      </c>
      <c r="G29" s="86">
        <v>0</v>
      </c>
      <c r="H29" s="16"/>
      <c r="I29" s="86">
        <v>32563</v>
      </c>
      <c r="J29" s="86">
        <v>14704</v>
      </c>
      <c r="K29" s="86">
        <v>12747</v>
      </c>
      <c r="L29" s="86">
        <v>0</v>
      </c>
      <c r="M29" s="86">
        <v>5112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50294</v>
      </c>
      <c r="C30" s="86">
        <v>18868</v>
      </c>
      <c r="D30" s="86">
        <v>16731</v>
      </c>
      <c r="E30" s="86">
        <v>2137</v>
      </c>
      <c r="F30" s="86">
        <v>0</v>
      </c>
      <c r="G30" s="86">
        <v>0</v>
      </c>
      <c r="H30" s="16"/>
      <c r="I30" s="86">
        <v>31426</v>
      </c>
      <c r="J30" s="86">
        <v>19514</v>
      </c>
      <c r="K30" s="86">
        <v>10614</v>
      </c>
      <c r="L30" s="86">
        <v>0</v>
      </c>
      <c r="M30" s="86">
        <v>1298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97280</v>
      </c>
      <c r="C31" s="86">
        <v>35855</v>
      </c>
      <c r="D31" s="86">
        <v>32411</v>
      </c>
      <c r="E31" s="86">
        <v>3444</v>
      </c>
      <c r="F31" s="86">
        <v>0</v>
      </c>
      <c r="G31" s="86">
        <v>0</v>
      </c>
      <c r="H31" s="16"/>
      <c r="I31" s="86">
        <v>61425</v>
      </c>
      <c r="J31" s="86">
        <v>44126</v>
      </c>
      <c r="K31" s="86">
        <v>14891</v>
      </c>
      <c r="L31" s="86">
        <v>0</v>
      </c>
      <c r="M31" s="86">
        <v>2408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396679</v>
      </c>
      <c r="C32" s="86">
        <v>129493</v>
      </c>
      <c r="D32" s="86">
        <v>129493</v>
      </c>
      <c r="E32" s="86">
        <v>0</v>
      </c>
      <c r="F32" s="86">
        <v>0</v>
      </c>
      <c r="G32" s="86">
        <v>0</v>
      </c>
      <c r="H32" s="16"/>
      <c r="I32" s="86">
        <v>267186</v>
      </c>
      <c r="J32" s="86">
        <v>153770</v>
      </c>
      <c r="K32" s="86">
        <v>107821</v>
      </c>
      <c r="L32" s="86">
        <v>0</v>
      </c>
      <c r="M32" s="86">
        <v>5595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5763674</v>
      </c>
      <c r="C35" s="86">
        <v>2930262</v>
      </c>
      <c r="D35" s="86">
        <v>2037533</v>
      </c>
      <c r="E35" s="86">
        <v>892729</v>
      </c>
      <c r="F35" s="86">
        <v>0</v>
      </c>
      <c r="G35" s="86">
        <v>0</v>
      </c>
      <c r="H35" s="86"/>
      <c r="I35" s="86">
        <v>2833412</v>
      </c>
      <c r="J35" s="86">
        <v>2202387</v>
      </c>
      <c r="K35" s="86">
        <v>592216</v>
      </c>
      <c r="L35" s="86">
        <v>0</v>
      </c>
      <c r="M35" s="86">
        <v>38809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3929627</v>
      </c>
      <c r="C36" s="86">
        <v>1929748</v>
      </c>
      <c r="D36" s="86">
        <v>1220874</v>
      </c>
      <c r="E36" s="86">
        <v>708874</v>
      </c>
      <c r="F36" s="86">
        <v>0</v>
      </c>
      <c r="G36" s="86">
        <v>0</v>
      </c>
      <c r="H36" s="16"/>
      <c r="I36" s="86">
        <v>1999879</v>
      </c>
      <c r="J36" s="86">
        <v>1567659</v>
      </c>
      <c r="K36" s="86">
        <v>432220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1545934</v>
      </c>
      <c r="C37" s="86">
        <v>735502</v>
      </c>
      <c r="D37" s="86">
        <v>551647</v>
      </c>
      <c r="E37" s="86">
        <v>183855</v>
      </c>
      <c r="F37" s="86">
        <v>0</v>
      </c>
      <c r="G37" s="86">
        <v>0</v>
      </c>
      <c r="H37" s="16"/>
      <c r="I37" s="86">
        <v>810432</v>
      </c>
      <c r="J37" s="86">
        <v>634728</v>
      </c>
      <c r="K37" s="86">
        <v>159996</v>
      </c>
      <c r="L37" s="86">
        <v>0</v>
      </c>
      <c r="M37" s="86">
        <v>15708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42989</v>
      </c>
      <c r="C38" s="86">
        <v>42989</v>
      </c>
      <c r="D38" s="86">
        <v>42989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245124</v>
      </c>
      <c r="C39" s="86">
        <v>222023</v>
      </c>
      <c r="D39" s="86">
        <v>222023</v>
      </c>
      <c r="E39" s="86">
        <v>0</v>
      </c>
      <c r="F39" s="86">
        <v>0</v>
      </c>
      <c r="G39" s="86">
        <v>0</v>
      </c>
      <c r="H39" s="16"/>
      <c r="I39" s="86">
        <v>23101</v>
      </c>
      <c r="J39" s="86">
        <v>0</v>
      </c>
      <c r="K39" s="86">
        <v>0</v>
      </c>
      <c r="L39" s="86">
        <v>0</v>
      </c>
      <c r="M39" s="86">
        <v>23101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4.25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3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85546875" style="39" bestFit="1" customWidth="1"/>
    <col min="3" max="3" width="10" style="39" customWidth="1"/>
    <col min="4" max="4" width="10.85546875" style="39" customWidth="1"/>
    <col min="5" max="5" width="8.4257812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.28515625" style="39" customWidth="1"/>
    <col min="11" max="11" width="10.85546875" style="39" customWidth="1"/>
    <col min="12" max="13" width="10" style="39" customWidth="1"/>
    <col min="14" max="14" width="8.140625" style="39" hidden="1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78</v>
      </c>
      <c r="M1" s="66"/>
      <c r="N1" s="19"/>
    </row>
    <row r="2" spans="1:15" s="38" customFormat="1" ht="15.95" customHeight="1" x14ac:dyDescent="0.2">
      <c r="A2" s="18" t="s">
        <v>31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13919961</v>
      </c>
      <c r="C9" s="86">
        <v>7452086</v>
      </c>
      <c r="D9" s="86">
        <v>7380290</v>
      </c>
      <c r="E9" s="86">
        <v>71796</v>
      </c>
      <c r="F9" s="86">
        <v>0</v>
      </c>
      <c r="G9" s="86">
        <v>0</v>
      </c>
      <c r="H9" s="86"/>
      <c r="I9" s="86">
        <v>6467875</v>
      </c>
      <c r="J9" s="86">
        <v>5229054</v>
      </c>
      <c r="K9" s="86">
        <v>916115</v>
      </c>
      <c r="L9" s="86">
        <v>218992</v>
      </c>
      <c r="M9" s="86">
        <v>103714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9046925</v>
      </c>
      <c r="C11" s="86">
        <v>5097181</v>
      </c>
      <c r="D11" s="86">
        <v>5025385</v>
      </c>
      <c r="E11" s="86">
        <v>71796</v>
      </c>
      <c r="F11" s="86">
        <v>0</v>
      </c>
      <c r="G11" s="86">
        <v>0</v>
      </c>
      <c r="H11" s="16"/>
      <c r="I11" s="86">
        <v>3949744</v>
      </c>
      <c r="J11" s="86">
        <v>3332403</v>
      </c>
      <c r="K11" s="86">
        <v>529166</v>
      </c>
      <c r="L11" s="86">
        <v>60731</v>
      </c>
      <c r="M11" s="86">
        <v>27444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2547203</v>
      </c>
      <c r="C12" s="86">
        <v>1715678</v>
      </c>
      <c r="D12" s="86">
        <v>1673234</v>
      </c>
      <c r="E12" s="86">
        <v>42444</v>
      </c>
      <c r="F12" s="86">
        <v>0</v>
      </c>
      <c r="G12" s="86">
        <v>0</v>
      </c>
      <c r="H12" s="16"/>
      <c r="I12" s="86">
        <v>831525</v>
      </c>
      <c r="J12" s="86">
        <v>621463</v>
      </c>
      <c r="K12" s="86">
        <v>176569</v>
      </c>
      <c r="L12" s="86">
        <v>31126</v>
      </c>
      <c r="M12" s="86">
        <v>2367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6499722</v>
      </c>
      <c r="C13" s="86">
        <v>3381503</v>
      </c>
      <c r="D13" s="86">
        <v>3352151</v>
      </c>
      <c r="E13" s="86">
        <v>29352</v>
      </c>
      <c r="F13" s="86">
        <v>0</v>
      </c>
      <c r="G13" s="86">
        <v>0</v>
      </c>
      <c r="H13" s="16"/>
      <c r="I13" s="86">
        <v>3118219</v>
      </c>
      <c r="J13" s="86">
        <v>2710940</v>
      </c>
      <c r="K13" s="86">
        <v>352597</v>
      </c>
      <c r="L13" s="86">
        <v>29605</v>
      </c>
      <c r="M13" s="86">
        <v>25077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2204186</v>
      </c>
      <c r="C16" s="86">
        <v>981563</v>
      </c>
      <c r="D16" s="86">
        <v>981563</v>
      </c>
      <c r="E16" s="86">
        <v>0</v>
      </c>
      <c r="F16" s="86">
        <v>0</v>
      </c>
      <c r="G16" s="86">
        <v>0</v>
      </c>
      <c r="H16" s="16"/>
      <c r="I16" s="86">
        <v>1222623</v>
      </c>
      <c r="J16" s="86">
        <v>814935</v>
      </c>
      <c r="K16" s="86">
        <v>241282</v>
      </c>
      <c r="L16" s="86">
        <v>125250</v>
      </c>
      <c r="M16" s="86">
        <v>41156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710092</v>
      </c>
      <c r="C17" s="86">
        <v>234871</v>
      </c>
      <c r="D17" s="86">
        <v>234871</v>
      </c>
      <c r="E17" s="86">
        <v>0</v>
      </c>
      <c r="F17" s="86">
        <v>0</v>
      </c>
      <c r="G17" s="86">
        <v>0</v>
      </c>
      <c r="H17" s="16"/>
      <c r="I17" s="86">
        <v>475221</v>
      </c>
      <c r="J17" s="86">
        <v>381002</v>
      </c>
      <c r="K17" s="86">
        <v>56115</v>
      </c>
      <c r="L17" s="86">
        <v>34778</v>
      </c>
      <c r="M17" s="86">
        <v>3326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1494094</v>
      </c>
      <c r="C18" s="86">
        <v>746692</v>
      </c>
      <c r="D18" s="86">
        <v>746692</v>
      </c>
      <c r="E18" s="86">
        <v>0</v>
      </c>
      <c r="F18" s="86">
        <v>0</v>
      </c>
      <c r="G18" s="86">
        <v>0</v>
      </c>
      <c r="H18" s="16"/>
      <c r="I18" s="86">
        <v>747402</v>
      </c>
      <c r="J18" s="86">
        <v>433933</v>
      </c>
      <c r="K18" s="86">
        <v>185167</v>
      </c>
      <c r="L18" s="86">
        <v>90472</v>
      </c>
      <c r="M18" s="86">
        <v>37830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1923410</v>
      </c>
      <c r="C21" s="86">
        <v>918256</v>
      </c>
      <c r="D21" s="86">
        <v>918256</v>
      </c>
      <c r="E21" s="86">
        <v>0</v>
      </c>
      <c r="F21" s="86">
        <v>0</v>
      </c>
      <c r="G21" s="86">
        <v>0</v>
      </c>
      <c r="H21" s="16"/>
      <c r="I21" s="86">
        <v>1005154</v>
      </c>
      <c r="J21" s="86">
        <v>862985</v>
      </c>
      <c r="K21" s="86">
        <v>101053</v>
      </c>
      <c r="L21" s="86">
        <v>23714</v>
      </c>
      <c r="M21" s="86">
        <v>17402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745440</v>
      </c>
      <c r="C23" s="86">
        <v>455086</v>
      </c>
      <c r="D23" s="86">
        <v>455086</v>
      </c>
      <c r="E23" s="86">
        <v>0</v>
      </c>
      <c r="F23" s="86">
        <v>0</v>
      </c>
      <c r="G23" s="86">
        <v>0</v>
      </c>
      <c r="H23" s="16"/>
      <c r="I23" s="86">
        <v>290354</v>
      </c>
      <c r="J23" s="86">
        <v>218731</v>
      </c>
      <c r="K23" s="86">
        <v>44614</v>
      </c>
      <c r="L23" s="86">
        <v>9297</v>
      </c>
      <c r="M23" s="86">
        <v>17712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2204186</v>
      </c>
      <c r="C27" s="86">
        <v>981563</v>
      </c>
      <c r="D27" s="86">
        <v>981563</v>
      </c>
      <c r="E27" s="86">
        <v>0</v>
      </c>
      <c r="F27" s="86">
        <v>0</v>
      </c>
      <c r="G27" s="86">
        <v>0</v>
      </c>
      <c r="H27" s="86"/>
      <c r="I27" s="86">
        <v>1222623</v>
      </c>
      <c r="J27" s="86">
        <v>814935</v>
      </c>
      <c r="K27" s="86">
        <v>241282</v>
      </c>
      <c r="L27" s="86">
        <v>125250</v>
      </c>
      <c r="M27" s="86">
        <v>41156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270562</v>
      </c>
      <c r="C28" s="86">
        <v>157715</v>
      </c>
      <c r="D28" s="86">
        <v>157715</v>
      </c>
      <c r="E28" s="86">
        <v>0</v>
      </c>
      <c r="F28" s="86">
        <v>0</v>
      </c>
      <c r="G28" s="86">
        <v>0</v>
      </c>
      <c r="H28" s="16"/>
      <c r="I28" s="86">
        <v>112847</v>
      </c>
      <c r="J28" s="86">
        <v>70000</v>
      </c>
      <c r="K28" s="86">
        <v>26671</v>
      </c>
      <c r="L28" s="86">
        <v>13780</v>
      </c>
      <c r="M28" s="86">
        <v>2396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253553</v>
      </c>
      <c r="C29" s="86">
        <v>178927</v>
      </c>
      <c r="D29" s="86">
        <v>178927</v>
      </c>
      <c r="E29" s="86">
        <v>0</v>
      </c>
      <c r="F29" s="86">
        <v>0</v>
      </c>
      <c r="G29" s="86">
        <v>0</v>
      </c>
      <c r="H29" s="16"/>
      <c r="I29" s="86">
        <v>74626</v>
      </c>
      <c r="J29" s="86">
        <v>32767</v>
      </c>
      <c r="K29" s="86">
        <v>17656</v>
      </c>
      <c r="L29" s="86">
        <v>18938</v>
      </c>
      <c r="M29" s="86">
        <v>5265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185591</v>
      </c>
      <c r="C30" s="86">
        <v>105595</v>
      </c>
      <c r="D30" s="86">
        <v>105595</v>
      </c>
      <c r="E30" s="86">
        <v>0</v>
      </c>
      <c r="F30" s="86">
        <v>0</v>
      </c>
      <c r="G30" s="86">
        <v>0</v>
      </c>
      <c r="H30" s="16"/>
      <c r="I30" s="86">
        <v>79996</v>
      </c>
      <c r="J30" s="86">
        <v>56249</v>
      </c>
      <c r="K30" s="86">
        <v>13660</v>
      </c>
      <c r="L30" s="86">
        <v>7901</v>
      </c>
      <c r="M30" s="86">
        <v>2186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249805</v>
      </c>
      <c r="C31" s="86">
        <v>119567</v>
      </c>
      <c r="D31" s="86">
        <v>119567</v>
      </c>
      <c r="E31" s="86">
        <v>0</v>
      </c>
      <c r="F31" s="86">
        <v>0</v>
      </c>
      <c r="G31" s="86">
        <v>0</v>
      </c>
      <c r="H31" s="16"/>
      <c r="I31" s="86">
        <v>130238</v>
      </c>
      <c r="J31" s="86">
        <v>95587</v>
      </c>
      <c r="K31" s="86">
        <v>27298</v>
      </c>
      <c r="L31" s="86">
        <v>5242</v>
      </c>
      <c r="M31" s="86">
        <v>2111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1244675</v>
      </c>
      <c r="C32" s="86">
        <v>419759</v>
      </c>
      <c r="D32" s="86">
        <v>419759</v>
      </c>
      <c r="E32" s="86">
        <v>0</v>
      </c>
      <c r="F32" s="86">
        <v>0</v>
      </c>
      <c r="G32" s="86">
        <v>0</v>
      </c>
      <c r="H32" s="16"/>
      <c r="I32" s="86">
        <v>824916</v>
      </c>
      <c r="J32" s="86">
        <v>560332</v>
      </c>
      <c r="K32" s="86">
        <v>155997</v>
      </c>
      <c r="L32" s="86">
        <v>79389</v>
      </c>
      <c r="M32" s="86">
        <v>29198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13818908</v>
      </c>
      <c r="C35" s="86">
        <v>7452086</v>
      </c>
      <c r="D35" s="86">
        <v>7380290</v>
      </c>
      <c r="E35" s="86">
        <v>71796</v>
      </c>
      <c r="F35" s="86">
        <v>0</v>
      </c>
      <c r="G35" s="86">
        <v>0</v>
      </c>
      <c r="H35" s="86"/>
      <c r="I35" s="86">
        <v>6366822</v>
      </c>
      <c r="J35" s="86">
        <v>5229054</v>
      </c>
      <c r="K35" s="86">
        <v>815062</v>
      </c>
      <c r="L35" s="86">
        <v>218992</v>
      </c>
      <c r="M35" s="86">
        <v>103714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8593125</v>
      </c>
      <c r="C36" s="86">
        <v>5205483</v>
      </c>
      <c r="D36" s="86">
        <v>5133687</v>
      </c>
      <c r="E36" s="86">
        <v>71796</v>
      </c>
      <c r="F36" s="86">
        <v>0</v>
      </c>
      <c r="G36" s="86">
        <v>0</v>
      </c>
      <c r="H36" s="16"/>
      <c r="I36" s="86">
        <v>3387642</v>
      </c>
      <c r="J36" s="86">
        <v>2990544</v>
      </c>
      <c r="K36" s="86">
        <v>397098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3318522</v>
      </c>
      <c r="C37" s="86">
        <v>1102798</v>
      </c>
      <c r="D37" s="86">
        <v>1102798</v>
      </c>
      <c r="E37" s="86">
        <v>0</v>
      </c>
      <c r="F37" s="86">
        <v>0</v>
      </c>
      <c r="G37" s="86">
        <v>0</v>
      </c>
      <c r="H37" s="16"/>
      <c r="I37" s="86">
        <v>2215724</v>
      </c>
      <c r="J37" s="86">
        <v>1895221</v>
      </c>
      <c r="K37" s="86">
        <v>293059</v>
      </c>
      <c r="L37" s="86">
        <v>0</v>
      </c>
      <c r="M37" s="86">
        <v>27444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912735</v>
      </c>
      <c r="C38" s="86">
        <v>225549</v>
      </c>
      <c r="D38" s="86">
        <v>225549</v>
      </c>
      <c r="E38" s="86">
        <v>0</v>
      </c>
      <c r="F38" s="86">
        <v>0</v>
      </c>
      <c r="G38" s="86">
        <v>0</v>
      </c>
      <c r="H38" s="16"/>
      <c r="I38" s="86">
        <v>687186</v>
      </c>
      <c r="J38" s="86">
        <v>343289</v>
      </c>
      <c r="K38" s="86">
        <v>124905</v>
      </c>
      <c r="L38" s="86">
        <v>218992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994526</v>
      </c>
      <c r="C39" s="86">
        <v>918256</v>
      </c>
      <c r="D39" s="86">
        <v>918256</v>
      </c>
      <c r="E39" s="86">
        <v>0</v>
      </c>
      <c r="F39" s="86">
        <v>0</v>
      </c>
      <c r="G39" s="86">
        <v>0</v>
      </c>
      <c r="H39" s="16"/>
      <c r="I39" s="86">
        <v>76270</v>
      </c>
      <c r="J39" s="86">
        <v>0</v>
      </c>
      <c r="K39" s="86">
        <v>0</v>
      </c>
      <c r="L39" s="86">
        <v>0</v>
      </c>
      <c r="M39" s="86">
        <v>76270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81" t="s">
        <v>64</v>
      </c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64</v>
      </c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1.140625" style="39" customWidth="1"/>
    <col min="4" max="4" width="12.28515625" style="39" customWidth="1"/>
    <col min="5" max="5" width="11.42578125" style="39"/>
    <col min="6" max="6" width="10.7109375" style="39" hidden="1" customWidth="1"/>
    <col min="7" max="7" width="8.7109375" style="39" hidden="1" customWidth="1"/>
    <col min="8" max="8" width="0.5703125" style="39" customWidth="1"/>
    <col min="9" max="9" width="11" style="39" customWidth="1"/>
    <col min="10" max="10" width="12.140625" style="39" customWidth="1"/>
    <col min="11" max="11" width="11.140625" style="39" customWidth="1"/>
    <col min="12" max="12" width="8" style="39" hidden="1" customWidth="1"/>
    <col min="13" max="13" width="11.140625" style="39" customWidth="1"/>
    <col min="14" max="14" width="11.5703125" style="39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79</v>
      </c>
    </row>
    <row r="2" spans="1:15" s="38" customFormat="1" ht="15.95" customHeight="1" x14ac:dyDescent="0.2">
      <c r="A2" s="18" t="s">
        <v>32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11135636</v>
      </c>
      <c r="C9" s="86">
        <v>7950108</v>
      </c>
      <c r="D9" s="86">
        <v>7583859</v>
      </c>
      <c r="E9" s="86">
        <v>360273</v>
      </c>
      <c r="F9" s="86">
        <v>5976</v>
      </c>
      <c r="G9" s="86">
        <v>0</v>
      </c>
      <c r="H9" s="86"/>
      <c r="I9" s="86">
        <v>3185528</v>
      </c>
      <c r="J9" s="86">
        <v>1966022</v>
      </c>
      <c r="K9" s="86">
        <v>1026264</v>
      </c>
      <c r="L9" s="86">
        <v>0</v>
      </c>
      <c r="M9" s="86">
        <v>128982</v>
      </c>
      <c r="N9" s="86">
        <v>64260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8691000</v>
      </c>
      <c r="C11" s="86">
        <v>6708138</v>
      </c>
      <c r="D11" s="86">
        <v>6364422</v>
      </c>
      <c r="E11" s="86">
        <v>343716</v>
      </c>
      <c r="F11" s="86">
        <v>0</v>
      </c>
      <c r="G11" s="86">
        <v>0</v>
      </c>
      <c r="H11" s="16"/>
      <c r="I11" s="86">
        <v>1982862</v>
      </c>
      <c r="J11" s="86">
        <v>1292117</v>
      </c>
      <c r="K11" s="86">
        <v>624055</v>
      </c>
      <c r="L11" s="86">
        <v>0</v>
      </c>
      <c r="M11" s="86">
        <v>39044</v>
      </c>
      <c r="N11" s="86">
        <v>27646</v>
      </c>
      <c r="O11" s="86">
        <v>0</v>
      </c>
    </row>
    <row r="12" spans="1:15" ht="15" customHeight="1" x14ac:dyDescent="0.2">
      <c r="A12" s="17" t="s">
        <v>10</v>
      </c>
      <c r="B12" s="86">
        <v>3083798</v>
      </c>
      <c r="C12" s="86">
        <v>2401133</v>
      </c>
      <c r="D12" s="86">
        <v>2263026</v>
      </c>
      <c r="E12" s="86">
        <v>138107</v>
      </c>
      <c r="F12" s="86">
        <v>0</v>
      </c>
      <c r="G12" s="86">
        <v>0</v>
      </c>
      <c r="H12" s="16"/>
      <c r="I12" s="86">
        <v>682665</v>
      </c>
      <c r="J12" s="86">
        <v>392211</v>
      </c>
      <c r="K12" s="86">
        <v>270093</v>
      </c>
      <c r="L12" s="86">
        <v>0</v>
      </c>
      <c r="M12" s="86">
        <v>10670</v>
      </c>
      <c r="N12" s="86">
        <v>9691</v>
      </c>
      <c r="O12" s="86">
        <v>0</v>
      </c>
    </row>
    <row r="13" spans="1:15" ht="15" customHeight="1" x14ac:dyDescent="0.2">
      <c r="A13" s="17" t="s">
        <v>11</v>
      </c>
      <c r="B13" s="86">
        <v>5607202</v>
      </c>
      <c r="C13" s="86">
        <v>4307005</v>
      </c>
      <c r="D13" s="86">
        <v>4101396</v>
      </c>
      <c r="E13" s="86">
        <v>205609</v>
      </c>
      <c r="F13" s="86">
        <v>0</v>
      </c>
      <c r="G13" s="86">
        <v>0</v>
      </c>
      <c r="H13" s="16"/>
      <c r="I13" s="86">
        <v>1300197</v>
      </c>
      <c r="J13" s="86">
        <v>899906</v>
      </c>
      <c r="K13" s="86">
        <v>353962</v>
      </c>
      <c r="L13" s="86">
        <v>0</v>
      </c>
      <c r="M13" s="86">
        <v>28374</v>
      </c>
      <c r="N13" s="86">
        <v>17955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1071101</v>
      </c>
      <c r="C16" s="86">
        <v>486056</v>
      </c>
      <c r="D16" s="86">
        <v>474714</v>
      </c>
      <c r="E16" s="86">
        <v>5366</v>
      </c>
      <c r="F16" s="86">
        <v>5976</v>
      </c>
      <c r="G16" s="86">
        <v>0</v>
      </c>
      <c r="H16" s="16"/>
      <c r="I16" s="86">
        <v>585045</v>
      </c>
      <c r="J16" s="86">
        <v>277544</v>
      </c>
      <c r="K16" s="86">
        <v>240943</v>
      </c>
      <c r="L16" s="86">
        <v>0</v>
      </c>
      <c r="M16" s="86">
        <v>46193</v>
      </c>
      <c r="N16" s="86">
        <v>20365</v>
      </c>
      <c r="O16" s="86">
        <v>0</v>
      </c>
    </row>
    <row r="17" spans="1:15" ht="15" customHeight="1" x14ac:dyDescent="0.2">
      <c r="A17" s="17" t="s">
        <v>10</v>
      </c>
      <c r="B17" s="86">
        <v>410573</v>
      </c>
      <c r="C17" s="86">
        <v>201639</v>
      </c>
      <c r="D17" s="86">
        <v>195793</v>
      </c>
      <c r="E17" s="86">
        <v>1918</v>
      </c>
      <c r="F17" s="86">
        <v>3928</v>
      </c>
      <c r="G17" s="86">
        <v>0</v>
      </c>
      <c r="H17" s="16"/>
      <c r="I17" s="86">
        <v>208934</v>
      </c>
      <c r="J17" s="86">
        <v>131482</v>
      </c>
      <c r="K17" s="86">
        <v>62962</v>
      </c>
      <c r="L17" s="86">
        <v>0</v>
      </c>
      <c r="M17" s="86">
        <v>6983</v>
      </c>
      <c r="N17" s="86">
        <v>7507</v>
      </c>
      <c r="O17" s="86">
        <v>0</v>
      </c>
    </row>
    <row r="18" spans="1:15" ht="15" customHeight="1" x14ac:dyDescent="0.2">
      <c r="A18" s="17" t="s">
        <v>11</v>
      </c>
      <c r="B18" s="86">
        <v>660528</v>
      </c>
      <c r="C18" s="86">
        <v>284417</v>
      </c>
      <c r="D18" s="86">
        <v>278921</v>
      </c>
      <c r="E18" s="86">
        <v>3448</v>
      </c>
      <c r="F18" s="86">
        <v>2048</v>
      </c>
      <c r="G18" s="86">
        <v>0</v>
      </c>
      <c r="H18" s="16"/>
      <c r="I18" s="86">
        <v>376111</v>
      </c>
      <c r="J18" s="86">
        <v>146062</v>
      </c>
      <c r="K18" s="86">
        <v>177981</v>
      </c>
      <c r="L18" s="86">
        <v>0</v>
      </c>
      <c r="M18" s="86">
        <v>39210</v>
      </c>
      <c r="N18" s="86">
        <v>12858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712074</v>
      </c>
      <c r="C21" s="86">
        <v>265803</v>
      </c>
      <c r="D21" s="86">
        <v>258418</v>
      </c>
      <c r="E21" s="86">
        <v>7385</v>
      </c>
      <c r="F21" s="86">
        <v>0</v>
      </c>
      <c r="G21" s="86">
        <v>0</v>
      </c>
      <c r="H21" s="16"/>
      <c r="I21" s="86">
        <v>446271</v>
      </c>
      <c r="J21" s="86">
        <v>322259</v>
      </c>
      <c r="K21" s="86">
        <v>88872</v>
      </c>
      <c r="L21" s="86">
        <v>0</v>
      </c>
      <c r="M21" s="86">
        <v>21802</v>
      </c>
      <c r="N21" s="86">
        <v>13338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661461</v>
      </c>
      <c r="C23" s="86">
        <v>490111</v>
      </c>
      <c r="D23" s="86">
        <v>486305</v>
      </c>
      <c r="E23" s="86">
        <v>3806</v>
      </c>
      <c r="F23" s="86">
        <v>0</v>
      </c>
      <c r="G23" s="86">
        <v>0</v>
      </c>
      <c r="H23" s="16"/>
      <c r="I23" s="86">
        <v>171350</v>
      </c>
      <c r="J23" s="86">
        <v>74102</v>
      </c>
      <c r="K23" s="86">
        <v>72394</v>
      </c>
      <c r="L23" s="86">
        <v>0</v>
      </c>
      <c r="M23" s="86">
        <v>21943</v>
      </c>
      <c r="N23" s="86">
        <v>2911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1071101</v>
      </c>
      <c r="C27" s="86">
        <v>486056</v>
      </c>
      <c r="D27" s="86">
        <v>474714</v>
      </c>
      <c r="E27" s="86">
        <v>5366</v>
      </c>
      <c r="F27" s="86">
        <v>5976</v>
      </c>
      <c r="G27" s="86">
        <v>0</v>
      </c>
      <c r="H27" s="86"/>
      <c r="I27" s="86">
        <v>585045</v>
      </c>
      <c r="J27" s="86">
        <v>277544</v>
      </c>
      <c r="K27" s="86">
        <v>240943</v>
      </c>
      <c r="L27" s="86">
        <v>0</v>
      </c>
      <c r="M27" s="86">
        <v>46193</v>
      </c>
      <c r="N27" s="86">
        <v>20365</v>
      </c>
      <c r="O27" s="86">
        <v>0</v>
      </c>
    </row>
    <row r="28" spans="1:15" ht="15" customHeight="1" x14ac:dyDescent="0.2">
      <c r="A28" s="17" t="s">
        <v>17</v>
      </c>
      <c r="B28" s="86">
        <v>172744</v>
      </c>
      <c r="C28" s="86">
        <v>92171</v>
      </c>
      <c r="D28" s="86">
        <v>88805</v>
      </c>
      <c r="E28" s="86">
        <v>1639</v>
      </c>
      <c r="F28" s="86">
        <v>1727</v>
      </c>
      <c r="G28" s="86">
        <v>0</v>
      </c>
      <c r="H28" s="16"/>
      <c r="I28" s="86">
        <v>80573</v>
      </c>
      <c r="J28" s="86">
        <v>37989</v>
      </c>
      <c r="K28" s="86">
        <v>33560</v>
      </c>
      <c r="L28" s="86">
        <v>0</v>
      </c>
      <c r="M28" s="86">
        <v>7013</v>
      </c>
      <c r="N28" s="86">
        <v>2011</v>
      </c>
      <c r="O28" s="86">
        <v>0</v>
      </c>
    </row>
    <row r="29" spans="1:15" ht="15" customHeight="1" x14ac:dyDescent="0.2">
      <c r="A29" s="14" t="s">
        <v>18</v>
      </c>
      <c r="B29" s="86">
        <v>91245</v>
      </c>
      <c r="C29" s="86">
        <v>41151</v>
      </c>
      <c r="D29" s="86">
        <v>39267</v>
      </c>
      <c r="E29" s="86">
        <v>1066</v>
      </c>
      <c r="F29" s="86">
        <v>818</v>
      </c>
      <c r="G29" s="86">
        <v>0</v>
      </c>
      <c r="H29" s="16"/>
      <c r="I29" s="86">
        <v>50094</v>
      </c>
      <c r="J29" s="86">
        <v>19717</v>
      </c>
      <c r="K29" s="86">
        <v>23251</v>
      </c>
      <c r="L29" s="86">
        <v>0</v>
      </c>
      <c r="M29" s="86">
        <v>4110</v>
      </c>
      <c r="N29" s="86">
        <v>3016</v>
      </c>
      <c r="O29" s="86">
        <v>0</v>
      </c>
    </row>
    <row r="30" spans="1:15" ht="15" customHeight="1" x14ac:dyDescent="0.2">
      <c r="A30" s="17" t="s">
        <v>19</v>
      </c>
      <c r="B30" s="86">
        <v>91531</v>
      </c>
      <c r="C30" s="86">
        <v>46146</v>
      </c>
      <c r="D30" s="86">
        <v>44560</v>
      </c>
      <c r="E30" s="86">
        <v>1224</v>
      </c>
      <c r="F30" s="86">
        <v>362</v>
      </c>
      <c r="G30" s="86">
        <v>0</v>
      </c>
      <c r="H30" s="16"/>
      <c r="I30" s="86">
        <v>45385</v>
      </c>
      <c r="J30" s="86">
        <v>18133</v>
      </c>
      <c r="K30" s="86">
        <v>22681</v>
      </c>
      <c r="L30" s="86">
        <v>0</v>
      </c>
      <c r="M30" s="86">
        <v>3536</v>
      </c>
      <c r="N30" s="86">
        <v>1035</v>
      </c>
      <c r="O30" s="86">
        <v>0</v>
      </c>
    </row>
    <row r="31" spans="1:15" ht="15" customHeight="1" x14ac:dyDescent="0.2">
      <c r="A31" s="17" t="s">
        <v>20</v>
      </c>
      <c r="B31" s="86">
        <v>114924</v>
      </c>
      <c r="C31" s="86">
        <v>51744</v>
      </c>
      <c r="D31" s="86">
        <v>48840</v>
      </c>
      <c r="E31" s="86">
        <v>1437</v>
      </c>
      <c r="F31" s="86">
        <v>1467</v>
      </c>
      <c r="G31" s="86">
        <v>0</v>
      </c>
      <c r="H31" s="16"/>
      <c r="I31" s="86">
        <v>63180</v>
      </c>
      <c r="J31" s="86">
        <v>31131</v>
      </c>
      <c r="K31" s="86">
        <v>26322</v>
      </c>
      <c r="L31" s="86">
        <v>0</v>
      </c>
      <c r="M31" s="86">
        <v>5363</v>
      </c>
      <c r="N31" s="86">
        <v>364</v>
      </c>
      <c r="O31" s="86">
        <v>0</v>
      </c>
    </row>
    <row r="32" spans="1:15" ht="15" customHeight="1" x14ac:dyDescent="0.2">
      <c r="A32" s="17" t="s">
        <v>22</v>
      </c>
      <c r="B32" s="86">
        <v>600657</v>
      </c>
      <c r="C32" s="86">
        <v>254844</v>
      </c>
      <c r="D32" s="86">
        <v>253242</v>
      </c>
      <c r="E32" s="86">
        <v>0</v>
      </c>
      <c r="F32" s="86">
        <v>1602</v>
      </c>
      <c r="G32" s="86">
        <v>0</v>
      </c>
      <c r="H32" s="16"/>
      <c r="I32" s="86">
        <v>345813</v>
      </c>
      <c r="J32" s="86">
        <v>170574</v>
      </c>
      <c r="K32" s="86">
        <v>135129</v>
      </c>
      <c r="L32" s="86">
        <v>0</v>
      </c>
      <c r="M32" s="86">
        <v>26171</v>
      </c>
      <c r="N32" s="86">
        <v>13939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11046764</v>
      </c>
      <c r="C35" s="86">
        <v>7950108</v>
      </c>
      <c r="D35" s="86">
        <v>7583859</v>
      </c>
      <c r="E35" s="86">
        <v>360273</v>
      </c>
      <c r="F35" s="86">
        <v>5976</v>
      </c>
      <c r="G35" s="86">
        <v>0</v>
      </c>
      <c r="H35" s="86"/>
      <c r="I35" s="86">
        <v>3096656</v>
      </c>
      <c r="J35" s="86">
        <v>1966022</v>
      </c>
      <c r="K35" s="86">
        <v>937392</v>
      </c>
      <c r="L35" s="86">
        <v>0</v>
      </c>
      <c r="M35" s="86">
        <v>128982</v>
      </c>
      <c r="N35" s="86">
        <v>64260</v>
      </c>
      <c r="O35" s="86">
        <v>0</v>
      </c>
    </row>
    <row r="36" spans="1:15" ht="15" customHeight="1" x14ac:dyDescent="0.2">
      <c r="A36" s="17" t="s">
        <v>102</v>
      </c>
      <c r="B36" s="86">
        <v>7904196</v>
      </c>
      <c r="C36" s="86">
        <v>6360167</v>
      </c>
      <c r="D36" s="86">
        <v>6026720</v>
      </c>
      <c r="E36" s="86">
        <v>333447</v>
      </c>
      <c r="F36" s="86">
        <v>0</v>
      </c>
      <c r="G36" s="86">
        <v>0</v>
      </c>
      <c r="H36" s="16"/>
      <c r="I36" s="86">
        <v>1544029</v>
      </c>
      <c r="J36" s="86">
        <v>1123793</v>
      </c>
      <c r="K36" s="86">
        <v>420236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2768725</v>
      </c>
      <c r="C37" s="86">
        <v>1306036</v>
      </c>
      <c r="D37" s="86">
        <v>1279210</v>
      </c>
      <c r="E37" s="86">
        <v>26826</v>
      </c>
      <c r="F37" s="86">
        <v>0</v>
      </c>
      <c r="G37" s="86">
        <v>0</v>
      </c>
      <c r="H37" s="16"/>
      <c r="I37" s="86">
        <v>1462689</v>
      </c>
      <c r="J37" s="86">
        <v>842229</v>
      </c>
      <c r="K37" s="86">
        <v>517156</v>
      </c>
      <c r="L37" s="86">
        <v>0</v>
      </c>
      <c r="M37" s="86">
        <v>39044</v>
      </c>
      <c r="N37" s="86">
        <v>64260</v>
      </c>
      <c r="O37" s="86">
        <v>0</v>
      </c>
    </row>
    <row r="38" spans="1:15" ht="15" customHeight="1" x14ac:dyDescent="0.2">
      <c r="A38" s="17" t="s">
        <v>104</v>
      </c>
      <c r="B38" s="86">
        <v>19511</v>
      </c>
      <c r="C38" s="86">
        <v>19511</v>
      </c>
      <c r="D38" s="86">
        <v>19511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354332</v>
      </c>
      <c r="C39" s="86">
        <v>264394</v>
      </c>
      <c r="D39" s="86">
        <v>258418</v>
      </c>
      <c r="E39" s="86">
        <v>0</v>
      </c>
      <c r="F39" s="86">
        <v>5976</v>
      </c>
      <c r="G39" s="86">
        <v>0</v>
      </c>
      <c r="H39" s="16"/>
      <c r="I39" s="86">
        <v>89938</v>
      </c>
      <c r="J39" s="86">
        <v>0</v>
      </c>
      <c r="K39" s="86">
        <v>0</v>
      </c>
      <c r="L39" s="86">
        <v>0</v>
      </c>
      <c r="M39" s="86">
        <v>89938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5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28515625" style="39" customWidth="1"/>
    <col min="2" max="2" width="10.7109375" style="39" customWidth="1"/>
    <col min="3" max="3" width="12.85546875" style="39" customWidth="1"/>
    <col min="4" max="4" width="11.7109375" style="39" customWidth="1"/>
    <col min="5" max="5" width="11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" style="39" customWidth="1"/>
    <col min="11" max="12" width="10.140625" style="39" customWidth="1"/>
    <col min="13" max="13" width="8.7109375" style="39" hidden="1" customWidth="1"/>
    <col min="14" max="14" width="8.140625" style="39" hidden="1" customWidth="1"/>
    <col min="15" max="15" width="10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80</v>
      </c>
      <c r="M1" s="66"/>
      <c r="N1" s="19"/>
    </row>
    <row r="2" spans="1:15" s="38" customFormat="1" ht="15.95" customHeight="1" x14ac:dyDescent="0.2">
      <c r="A2" s="18" t="s">
        <v>33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8441323</v>
      </c>
      <c r="C9" s="86">
        <v>5831637</v>
      </c>
      <c r="D9" s="86">
        <v>4632829</v>
      </c>
      <c r="E9" s="86">
        <v>1198808</v>
      </c>
      <c r="F9" s="86">
        <v>0</v>
      </c>
      <c r="G9" s="86">
        <v>0</v>
      </c>
      <c r="H9" s="86"/>
      <c r="I9" s="86">
        <v>2609686</v>
      </c>
      <c r="J9" s="86">
        <v>1794354</v>
      </c>
      <c r="K9" s="86">
        <v>668248</v>
      </c>
      <c r="L9" s="86">
        <v>147084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6409468</v>
      </c>
      <c r="C11" s="86">
        <v>4738525</v>
      </c>
      <c r="D11" s="86">
        <v>3652752</v>
      </c>
      <c r="E11" s="86">
        <v>1085773</v>
      </c>
      <c r="F11" s="86">
        <v>0</v>
      </c>
      <c r="G11" s="86">
        <v>0</v>
      </c>
      <c r="H11" s="16"/>
      <c r="I11" s="86">
        <v>1670943</v>
      </c>
      <c r="J11" s="86">
        <v>1196266</v>
      </c>
      <c r="K11" s="86">
        <v>437834</v>
      </c>
      <c r="L11" s="86">
        <v>36843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2545017</v>
      </c>
      <c r="C12" s="86">
        <v>2134159</v>
      </c>
      <c r="D12" s="86">
        <v>1591831</v>
      </c>
      <c r="E12" s="86">
        <v>542328</v>
      </c>
      <c r="F12" s="86">
        <v>0</v>
      </c>
      <c r="G12" s="86">
        <v>0</v>
      </c>
      <c r="H12" s="16"/>
      <c r="I12" s="86">
        <v>410858</v>
      </c>
      <c r="J12" s="86">
        <v>272027</v>
      </c>
      <c r="K12" s="86">
        <v>126311</v>
      </c>
      <c r="L12" s="86">
        <v>12520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3864451</v>
      </c>
      <c r="C13" s="86">
        <v>2604366</v>
      </c>
      <c r="D13" s="86">
        <v>2060921</v>
      </c>
      <c r="E13" s="86">
        <v>543445</v>
      </c>
      <c r="F13" s="86">
        <v>0</v>
      </c>
      <c r="G13" s="86">
        <v>0</v>
      </c>
      <c r="H13" s="16"/>
      <c r="I13" s="86">
        <v>1260085</v>
      </c>
      <c r="J13" s="86">
        <v>924239</v>
      </c>
      <c r="K13" s="86">
        <v>311523</v>
      </c>
      <c r="L13" s="86">
        <v>24323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893241</v>
      </c>
      <c r="C16" s="86">
        <v>423780</v>
      </c>
      <c r="D16" s="86">
        <v>395868</v>
      </c>
      <c r="E16" s="86">
        <v>27912</v>
      </c>
      <c r="F16" s="86">
        <v>0</v>
      </c>
      <c r="G16" s="86">
        <v>0</v>
      </c>
      <c r="H16" s="16"/>
      <c r="I16" s="86">
        <v>469461</v>
      </c>
      <c r="J16" s="86">
        <v>273625</v>
      </c>
      <c r="K16" s="86">
        <v>122674</v>
      </c>
      <c r="L16" s="86">
        <v>73162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328744</v>
      </c>
      <c r="C17" s="86">
        <v>121471</v>
      </c>
      <c r="D17" s="86">
        <v>109017</v>
      </c>
      <c r="E17" s="86">
        <v>12454</v>
      </c>
      <c r="F17" s="86">
        <v>0</v>
      </c>
      <c r="G17" s="86">
        <v>0</v>
      </c>
      <c r="H17" s="16"/>
      <c r="I17" s="86">
        <v>207273</v>
      </c>
      <c r="J17" s="86">
        <v>153040</v>
      </c>
      <c r="K17" s="86">
        <v>30548</v>
      </c>
      <c r="L17" s="86">
        <v>23685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564497</v>
      </c>
      <c r="C18" s="86">
        <v>302309</v>
      </c>
      <c r="D18" s="86">
        <v>286851</v>
      </c>
      <c r="E18" s="86">
        <v>15458</v>
      </c>
      <c r="F18" s="86">
        <v>0</v>
      </c>
      <c r="G18" s="86">
        <v>0</v>
      </c>
      <c r="H18" s="16"/>
      <c r="I18" s="86">
        <v>262188</v>
      </c>
      <c r="J18" s="86">
        <v>120585</v>
      </c>
      <c r="K18" s="86">
        <v>92126</v>
      </c>
      <c r="L18" s="86">
        <v>49477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646821</v>
      </c>
      <c r="C21" s="86">
        <v>282427</v>
      </c>
      <c r="D21" s="86">
        <v>222144</v>
      </c>
      <c r="E21" s="86">
        <v>60283</v>
      </c>
      <c r="F21" s="86">
        <v>0</v>
      </c>
      <c r="G21" s="86">
        <v>0</v>
      </c>
      <c r="H21" s="16"/>
      <c r="I21" s="86">
        <v>364394</v>
      </c>
      <c r="J21" s="86">
        <v>250607</v>
      </c>
      <c r="K21" s="86">
        <v>84011</v>
      </c>
      <c r="L21" s="86">
        <v>29776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491793</v>
      </c>
      <c r="C23" s="86">
        <v>386905</v>
      </c>
      <c r="D23" s="86">
        <v>362065</v>
      </c>
      <c r="E23" s="86">
        <v>24840</v>
      </c>
      <c r="F23" s="86">
        <v>0</v>
      </c>
      <c r="G23" s="86">
        <v>0</v>
      </c>
      <c r="H23" s="16"/>
      <c r="I23" s="86">
        <v>104888</v>
      </c>
      <c r="J23" s="86">
        <v>73856</v>
      </c>
      <c r="K23" s="86">
        <v>23729</v>
      </c>
      <c r="L23" s="86">
        <v>7303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893241</v>
      </c>
      <c r="C27" s="86">
        <v>423780</v>
      </c>
      <c r="D27" s="86">
        <v>395868</v>
      </c>
      <c r="E27" s="86">
        <v>27912</v>
      </c>
      <c r="F27" s="86">
        <v>0</v>
      </c>
      <c r="G27" s="86">
        <v>0</v>
      </c>
      <c r="H27" s="86"/>
      <c r="I27" s="86">
        <v>469461</v>
      </c>
      <c r="J27" s="86">
        <v>273625</v>
      </c>
      <c r="K27" s="86">
        <v>122674</v>
      </c>
      <c r="L27" s="86">
        <v>73162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151859</v>
      </c>
      <c r="C28" s="86">
        <v>84806</v>
      </c>
      <c r="D28" s="86">
        <v>72393</v>
      </c>
      <c r="E28" s="86">
        <v>12413</v>
      </c>
      <c r="F28" s="86">
        <v>0</v>
      </c>
      <c r="G28" s="86">
        <v>0</v>
      </c>
      <c r="H28" s="16"/>
      <c r="I28" s="86">
        <v>67053</v>
      </c>
      <c r="J28" s="86">
        <v>44740</v>
      </c>
      <c r="K28" s="86">
        <v>14518</v>
      </c>
      <c r="L28" s="86">
        <v>7795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63686</v>
      </c>
      <c r="C29" s="86">
        <v>30527</v>
      </c>
      <c r="D29" s="86">
        <v>26730</v>
      </c>
      <c r="E29" s="86">
        <v>3797</v>
      </c>
      <c r="F29" s="86">
        <v>0</v>
      </c>
      <c r="G29" s="86">
        <v>0</v>
      </c>
      <c r="H29" s="16"/>
      <c r="I29" s="86">
        <v>33159</v>
      </c>
      <c r="J29" s="86">
        <v>12889</v>
      </c>
      <c r="K29" s="86">
        <v>9763</v>
      </c>
      <c r="L29" s="86">
        <v>10507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78342</v>
      </c>
      <c r="C30" s="86">
        <v>36367</v>
      </c>
      <c r="D30" s="86">
        <v>30815</v>
      </c>
      <c r="E30" s="86">
        <v>5552</v>
      </c>
      <c r="F30" s="86">
        <v>0</v>
      </c>
      <c r="G30" s="86">
        <v>0</v>
      </c>
      <c r="H30" s="16"/>
      <c r="I30" s="86">
        <v>41975</v>
      </c>
      <c r="J30" s="86">
        <v>28403</v>
      </c>
      <c r="K30" s="86">
        <v>10503</v>
      </c>
      <c r="L30" s="86">
        <v>3069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130608</v>
      </c>
      <c r="C31" s="86">
        <v>56793</v>
      </c>
      <c r="D31" s="86">
        <v>50643</v>
      </c>
      <c r="E31" s="86">
        <v>6150</v>
      </c>
      <c r="F31" s="86">
        <v>0</v>
      </c>
      <c r="G31" s="86">
        <v>0</v>
      </c>
      <c r="H31" s="16"/>
      <c r="I31" s="86">
        <v>73815</v>
      </c>
      <c r="J31" s="86">
        <v>43598</v>
      </c>
      <c r="K31" s="86">
        <v>23013</v>
      </c>
      <c r="L31" s="86">
        <v>7204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468746</v>
      </c>
      <c r="C32" s="86">
        <v>215287</v>
      </c>
      <c r="D32" s="86">
        <v>215287</v>
      </c>
      <c r="E32" s="86">
        <v>0</v>
      </c>
      <c r="F32" s="86">
        <v>0</v>
      </c>
      <c r="G32" s="86">
        <v>0</v>
      </c>
      <c r="H32" s="16"/>
      <c r="I32" s="86">
        <v>253459</v>
      </c>
      <c r="J32" s="86">
        <v>143995</v>
      </c>
      <c r="K32" s="86">
        <v>64877</v>
      </c>
      <c r="L32" s="86">
        <v>44587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8357312</v>
      </c>
      <c r="C35" s="86">
        <v>5831637</v>
      </c>
      <c r="D35" s="86">
        <v>4632829</v>
      </c>
      <c r="E35" s="86">
        <v>1198808</v>
      </c>
      <c r="F35" s="86">
        <v>0</v>
      </c>
      <c r="G35" s="86">
        <v>0</v>
      </c>
      <c r="H35" s="86"/>
      <c r="I35" s="86">
        <v>2525675</v>
      </c>
      <c r="J35" s="86">
        <v>1794354</v>
      </c>
      <c r="K35" s="86">
        <v>584237</v>
      </c>
      <c r="L35" s="86">
        <v>147084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5965790</v>
      </c>
      <c r="C36" s="86">
        <v>4953724</v>
      </c>
      <c r="D36" s="86">
        <v>3983959</v>
      </c>
      <c r="E36" s="86">
        <v>969765</v>
      </c>
      <c r="F36" s="86">
        <v>0</v>
      </c>
      <c r="G36" s="86">
        <v>0</v>
      </c>
      <c r="H36" s="16"/>
      <c r="I36" s="86">
        <v>1012066</v>
      </c>
      <c r="J36" s="86">
        <v>732894</v>
      </c>
      <c r="K36" s="86">
        <v>242058</v>
      </c>
      <c r="L36" s="86">
        <v>37114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2055242</v>
      </c>
      <c r="C37" s="86">
        <v>541633</v>
      </c>
      <c r="D37" s="86">
        <v>312590</v>
      </c>
      <c r="E37" s="86">
        <v>229043</v>
      </c>
      <c r="F37" s="86">
        <v>0</v>
      </c>
      <c r="G37" s="86">
        <v>0</v>
      </c>
      <c r="H37" s="16"/>
      <c r="I37" s="86">
        <v>1513609</v>
      </c>
      <c r="J37" s="86">
        <v>1061460</v>
      </c>
      <c r="K37" s="86">
        <v>342179</v>
      </c>
      <c r="L37" s="86">
        <v>109970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114136</v>
      </c>
      <c r="C38" s="86">
        <v>114136</v>
      </c>
      <c r="D38" s="86">
        <v>114136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222144</v>
      </c>
      <c r="C39" s="86">
        <v>222144</v>
      </c>
      <c r="D39" s="86">
        <v>222144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6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9.5703125" style="39" customWidth="1"/>
    <col min="4" max="4" width="11.28515625" style="39" customWidth="1"/>
    <col min="5" max="5" width="8.5703125" style="39" customWidth="1"/>
    <col min="6" max="6" width="7.42578125" style="39" hidden="1" customWidth="1"/>
    <col min="7" max="7" width="9.7109375" style="39" hidden="1" customWidth="1"/>
    <col min="8" max="8" width="0.5703125" style="39" customWidth="1"/>
    <col min="9" max="9" width="11.140625" style="39" customWidth="1"/>
    <col min="10" max="10" width="8.5703125" style="39" customWidth="1"/>
    <col min="11" max="11" width="10" style="39" customWidth="1"/>
    <col min="12" max="12" width="8.5703125" style="39" customWidth="1"/>
    <col min="13" max="14" width="8.28515625" style="39" customWidth="1"/>
    <col min="15" max="15" width="9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81</v>
      </c>
    </row>
    <row r="2" spans="1:15" s="38" customFormat="1" ht="15.95" customHeight="1" x14ac:dyDescent="0.2">
      <c r="A2" s="18" t="s">
        <v>34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18979591</v>
      </c>
      <c r="C9" s="86">
        <v>6765534</v>
      </c>
      <c r="D9" s="86">
        <v>6648463</v>
      </c>
      <c r="E9" s="86">
        <v>84784</v>
      </c>
      <c r="F9" s="86">
        <v>32287</v>
      </c>
      <c r="G9" s="86">
        <v>0</v>
      </c>
      <c r="H9" s="86"/>
      <c r="I9" s="86">
        <v>12214057</v>
      </c>
      <c r="J9" s="86">
        <v>10935060</v>
      </c>
      <c r="K9" s="86">
        <v>1072317</v>
      </c>
      <c r="L9" s="86">
        <v>42711</v>
      </c>
      <c r="M9" s="86">
        <v>151062</v>
      </c>
      <c r="N9" s="86">
        <v>12907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11355210</v>
      </c>
      <c r="C11" s="86">
        <v>4227164</v>
      </c>
      <c r="D11" s="86">
        <v>4142125</v>
      </c>
      <c r="E11" s="86">
        <v>84784</v>
      </c>
      <c r="F11" s="86">
        <v>255</v>
      </c>
      <c r="G11" s="86">
        <v>0</v>
      </c>
      <c r="H11" s="16"/>
      <c r="I11" s="86">
        <v>7128046</v>
      </c>
      <c r="J11" s="86">
        <v>6476564</v>
      </c>
      <c r="K11" s="86">
        <v>603767</v>
      </c>
      <c r="L11" s="86">
        <v>17710</v>
      </c>
      <c r="M11" s="86">
        <v>24337</v>
      </c>
      <c r="N11" s="86">
        <v>5668</v>
      </c>
      <c r="O11" s="86">
        <v>0</v>
      </c>
    </row>
    <row r="12" spans="1:15" ht="15" customHeight="1" x14ac:dyDescent="0.2">
      <c r="A12" s="17" t="s">
        <v>10</v>
      </c>
      <c r="B12" s="86">
        <v>3073056</v>
      </c>
      <c r="C12" s="86">
        <v>1431654</v>
      </c>
      <c r="D12" s="86">
        <v>1398942</v>
      </c>
      <c r="E12" s="86">
        <v>32560</v>
      </c>
      <c r="F12" s="86">
        <v>152</v>
      </c>
      <c r="G12" s="86">
        <v>0</v>
      </c>
      <c r="H12" s="16"/>
      <c r="I12" s="86">
        <v>1641402</v>
      </c>
      <c r="J12" s="86">
        <v>1398659</v>
      </c>
      <c r="K12" s="86">
        <v>232715</v>
      </c>
      <c r="L12" s="86">
        <v>2506</v>
      </c>
      <c r="M12" s="86">
        <v>4705</v>
      </c>
      <c r="N12" s="86">
        <v>2817</v>
      </c>
      <c r="O12" s="86">
        <v>0</v>
      </c>
    </row>
    <row r="13" spans="1:15" ht="15" customHeight="1" x14ac:dyDescent="0.2">
      <c r="A13" s="17" t="s">
        <v>11</v>
      </c>
      <c r="B13" s="86">
        <v>8282154</v>
      </c>
      <c r="C13" s="86">
        <v>2795510</v>
      </c>
      <c r="D13" s="86">
        <v>2743183</v>
      </c>
      <c r="E13" s="86">
        <v>52224</v>
      </c>
      <c r="F13" s="86">
        <v>103</v>
      </c>
      <c r="G13" s="86">
        <v>0</v>
      </c>
      <c r="H13" s="16"/>
      <c r="I13" s="86">
        <v>5486644</v>
      </c>
      <c r="J13" s="86">
        <v>5077905</v>
      </c>
      <c r="K13" s="86">
        <v>371052</v>
      </c>
      <c r="L13" s="86">
        <v>15204</v>
      </c>
      <c r="M13" s="86">
        <v>19632</v>
      </c>
      <c r="N13" s="86">
        <v>2851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3605997</v>
      </c>
      <c r="C16" s="86">
        <v>1276684</v>
      </c>
      <c r="D16" s="86">
        <v>1254753</v>
      </c>
      <c r="E16" s="86">
        <v>0</v>
      </c>
      <c r="F16" s="86">
        <v>21931</v>
      </c>
      <c r="G16" s="86">
        <v>0</v>
      </c>
      <c r="H16" s="16"/>
      <c r="I16" s="86">
        <v>2329313</v>
      </c>
      <c r="J16" s="86">
        <v>1881165</v>
      </c>
      <c r="K16" s="86">
        <v>352572</v>
      </c>
      <c r="L16" s="86">
        <v>13659</v>
      </c>
      <c r="M16" s="86">
        <v>75485</v>
      </c>
      <c r="N16" s="86">
        <v>6432</v>
      </c>
      <c r="O16" s="86">
        <v>0</v>
      </c>
    </row>
    <row r="17" spans="1:15" ht="15" customHeight="1" x14ac:dyDescent="0.2">
      <c r="A17" s="17" t="s">
        <v>10</v>
      </c>
      <c r="B17" s="86">
        <v>1326070</v>
      </c>
      <c r="C17" s="86">
        <v>317131</v>
      </c>
      <c r="D17" s="86">
        <v>312876</v>
      </c>
      <c r="E17" s="86">
        <v>0</v>
      </c>
      <c r="F17" s="86">
        <v>4255</v>
      </c>
      <c r="G17" s="86">
        <v>0</v>
      </c>
      <c r="H17" s="16"/>
      <c r="I17" s="86">
        <v>1008939</v>
      </c>
      <c r="J17" s="86">
        <v>895498</v>
      </c>
      <c r="K17" s="86">
        <v>90008</v>
      </c>
      <c r="L17" s="86">
        <v>3339</v>
      </c>
      <c r="M17" s="86">
        <v>17399</v>
      </c>
      <c r="N17" s="86">
        <v>2695</v>
      </c>
      <c r="O17" s="86">
        <v>0</v>
      </c>
    </row>
    <row r="18" spans="1:15" ht="15" customHeight="1" x14ac:dyDescent="0.2">
      <c r="A18" s="17" t="s">
        <v>11</v>
      </c>
      <c r="B18" s="86">
        <v>2279927</v>
      </c>
      <c r="C18" s="86">
        <v>959553</v>
      </c>
      <c r="D18" s="86">
        <v>941877</v>
      </c>
      <c r="E18" s="86">
        <v>0</v>
      </c>
      <c r="F18" s="86">
        <v>17676</v>
      </c>
      <c r="G18" s="86">
        <v>0</v>
      </c>
      <c r="H18" s="16"/>
      <c r="I18" s="86">
        <v>1320374</v>
      </c>
      <c r="J18" s="86">
        <v>985667</v>
      </c>
      <c r="K18" s="86">
        <v>262564</v>
      </c>
      <c r="L18" s="86">
        <v>10320</v>
      </c>
      <c r="M18" s="86">
        <v>58086</v>
      </c>
      <c r="N18" s="86">
        <v>3737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3068560</v>
      </c>
      <c r="C21" s="86">
        <v>721795</v>
      </c>
      <c r="D21" s="86">
        <v>711694</v>
      </c>
      <c r="E21" s="86">
        <v>0</v>
      </c>
      <c r="F21" s="86">
        <v>10101</v>
      </c>
      <c r="G21" s="86">
        <v>0</v>
      </c>
      <c r="H21" s="16"/>
      <c r="I21" s="86">
        <v>2346765</v>
      </c>
      <c r="J21" s="86">
        <v>2241556</v>
      </c>
      <c r="K21" s="86">
        <v>71772</v>
      </c>
      <c r="L21" s="86">
        <v>7226</v>
      </c>
      <c r="M21" s="86">
        <v>25901</v>
      </c>
      <c r="N21" s="86">
        <v>310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949824</v>
      </c>
      <c r="C23" s="86">
        <v>539891</v>
      </c>
      <c r="D23" s="86">
        <v>539891</v>
      </c>
      <c r="E23" s="86">
        <v>0</v>
      </c>
      <c r="F23" s="86">
        <v>0</v>
      </c>
      <c r="G23" s="86">
        <v>0</v>
      </c>
      <c r="H23" s="16"/>
      <c r="I23" s="86">
        <v>409933</v>
      </c>
      <c r="J23" s="86">
        <v>335775</v>
      </c>
      <c r="K23" s="86">
        <v>44206</v>
      </c>
      <c r="L23" s="86">
        <v>4116</v>
      </c>
      <c r="M23" s="86">
        <v>25339</v>
      </c>
      <c r="N23" s="86">
        <v>497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3605997</v>
      </c>
      <c r="C27" s="86">
        <v>1276684</v>
      </c>
      <c r="D27" s="86">
        <v>1254753</v>
      </c>
      <c r="E27" s="86">
        <v>0</v>
      </c>
      <c r="F27" s="86">
        <v>21931</v>
      </c>
      <c r="G27" s="86">
        <v>0</v>
      </c>
      <c r="H27" s="86"/>
      <c r="I27" s="86">
        <v>2329313</v>
      </c>
      <c r="J27" s="86">
        <v>1881165</v>
      </c>
      <c r="K27" s="86">
        <v>352572</v>
      </c>
      <c r="L27" s="86">
        <v>13659</v>
      </c>
      <c r="M27" s="86">
        <v>75485</v>
      </c>
      <c r="N27" s="86">
        <v>6432</v>
      </c>
      <c r="O27" s="86">
        <v>0</v>
      </c>
    </row>
    <row r="28" spans="1:15" ht="15" customHeight="1" x14ac:dyDescent="0.2">
      <c r="A28" s="17" t="s">
        <v>17</v>
      </c>
      <c r="B28" s="86">
        <v>446252</v>
      </c>
      <c r="C28" s="86">
        <v>158365</v>
      </c>
      <c r="D28" s="86">
        <v>157509</v>
      </c>
      <c r="E28" s="86">
        <v>0</v>
      </c>
      <c r="F28" s="86">
        <v>856</v>
      </c>
      <c r="G28" s="86">
        <v>0</v>
      </c>
      <c r="H28" s="16"/>
      <c r="I28" s="86">
        <v>287887</v>
      </c>
      <c r="J28" s="86">
        <v>236427</v>
      </c>
      <c r="K28" s="86">
        <v>41258</v>
      </c>
      <c r="L28" s="86">
        <v>2267</v>
      </c>
      <c r="M28" s="86">
        <v>6370</v>
      </c>
      <c r="N28" s="86">
        <v>1565</v>
      </c>
      <c r="O28" s="86">
        <v>0</v>
      </c>
    </row>
    <row r="29" spans="1:15" ht="15" customHeight="1" x14ac:dyDescent="0.2">
      <c r="A29" s="14" t="s">
        <v>18</v>
      </c>
      <c r="B29" s="86">
        <v>226488</v>
      </c>
      <c r="C29" s="86">
        <v>117959</v>
      </c>
      <c r="D29" s="86">
        <v>115265</v>
      </c>
      <c r="E29" s="86">
        <v>0</v>
      </c>
      <c r="F29" s="86">
        <v>2694</v>
      </c>
      <c r="G29" s="86">
        <v>0</v>
      </c>
      <c r="H29" s="16"/>
      <c r="I29" s="86">
        <v>108529</v>
      </c>
      <c r="J29" s="86">
        <v>69786</v>
      </c>
      <c r="K29" s="86">
        <v>23471</v>
      </c>
      <c r="L29" s="86">
        <v>4142</v>
      </c>
      <c r="M29" s="86">
        <v>10571</v>
      </c>
      <c r="N29" s="86">
        <v>559</v>
      </c>
      <c r="O29" s="86">
        <v>0</v>
      </c>
    </row>
    <row r="30" spans="1:15" ht="15" customHeight="1" x14ac:dyDescent="0.2">
      <c r="A30" s="17" t="s">
        <v>19</v>
      </c>
      <c r="B30" s="86">
        <v>258020</v>
      </c>
      <c r="C30" s="86">
        <v>137883</v>
      </c>
      <c r="D30" s="86">
        <v>137109</v>
      </c>
      <c r="E30" s="86">
        <v>0</v>
      </c>
      <c r="F30" s="86">
        <v>774</v>
      </c>
      <c r="G30" s="86">
        <v>0</v>
      </c>
      <c r="H30" s="16"/>
      <c r="I30" s="86">
        <v>120137</v>
      </c>
      <c r="J30" s="86">
        <v>102585</v>
      </c>
      <c r="K30" s="86">
        <v>14029</v>
      </c>
      <c r="L30" s="86">
        <v>47</v>
      </c>
      <c r="M30" s="86">
        <v>2542</v>
      </c>
      <c r="N30" s="86">
        <v>934</v>
      </c>
      <c r="O30" s="86">
        <v>0</v>
      </c>
    </row>
    <row r="31" spans="1:15" ht="15" customHeight="1" x14ac:dyDescent="0.2">
      <c r="A31" s="17" t="s">
        <v>20</v>
      </c>
      <c r="B31" s="86">
        <v>304576</v>
      </c>
      <c r="C31" s="86">
        <v>101986</v>
      </c>
      <c r="D31" s="86">
        <v>99752</v>
      </c>
      <c r="E31" s="86">
        <v>0</v>
      </c>
      <c r="F31" s="86">
        <v>2234</v>
      </c>
      <c r="G31" s="86">
        <v>0</v>
      </c>
      <c r="H31" s="16"/>
      <c r="I31" s="86">
        <v>202590</v>
      </c>
      <c r="J31" s="86">
        <v>158050</v>
      </c>
      <c r="K31" s="86">
        <v>29734</v>
      </c>
      <c r="L31" s="86">
        <v>3955</v>
      </c>
      <c r="M31" s="86">
        <v>9524</v>
      </c>
      <c r="N31" s="86">
        <v>1327</v>
      </c>
      <c r="O31" s="86">
        <v>0</v>
      </c>
    </row>
    <row r="32" spans="1:15" ht="15" customHeight="1" x14ac:dyDescent="0.2">
      <c r="A32" s="17" t="s">
        <v>22</v>
      </c>
      <c r="B32" s="86">
        <v>2370661</v>
      </c>
      <c r="C32" s="86">
        <v>760491</v>
      </c>
      <c r="D32" s="86">
        <v>745118</v>
      </c>
      <c r="E32" s="86">
        <v>0</v>
      </c>
      <c r="F32" s="86">
        <v>15373</v>
      </c>
      <c r="G32" s="86">
        <v>0</v>
      </c>
      <c r="H32" s="16"/>
      <c r="I32" s="86">
        <v>1610170</v>
      </c>
      <c r="J32" s="86">
        <v>1314317</v>
      </c>
      <c r="K32" s="86">
        <v>244080</v>
      </c>
      <c r="L32" s="86">
        <v>3248</v>
      </c>
      <c r="M32" s="86">
        <v>46478</v>
      </c>
      <c r="N32" s="86">
        <v>2047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18907819</v>
      </c>
      <c r="C35" s="86">
        <v>6765534</v>
      </c>
      <c r="D35" s="86">
        <v>6648463</v>
      </c>
      <c r="E35" s="86">
        <v>84784</v>
      </c>
      <c r="F35" s="86">
        <v>32287</v>
      </c>
      <c r="G35" s="86">
        <v>0</v>
      </c>
      <c r="H35" s="86"/>
      <c r="I35" s="86">
        <v>12142285</v>
      </c>
      <c r="J35" s="86">
        <v>10935060</v>
      </c>
      <c r="K35" s="86">
        <v>1000545</v>
      </c>
      <c r="L35" s="86">
        <v>42711</v>
      </c>
      <c r="M35" s="86">
        <v>151062</v>
      </c>
      <c r="N35" s="86">
        <v>12907</v>
      </c>
      <c r="O35" s="86">
        <v>0</v>
      </c>
    </row>
    <row r="36" spans="1:15" ht="15" customHeight="1" x14ac:dyDescent="0.2">
      <c r="A36" s="17" t="s">
        <v>102</v>
      </c>
      <c r="B36" s="86">
        <v>13089290</v>
      </c>
      <c r="C36" s="86">
        <v>4656321</v>
      </c>
      <c r="D36" s="86">
        <v>4551957</v>
      </c>
      <c r="E36" s="86">
        <v>84784</v>
      </c>
      <c r="F36" s="86">
        <v>19580</v>
      </c>
      <c r="G36" s="86">
        <v>0</v>
      </c>
      <c r="H36" s="16"/>
      <c r="I36" s="86">
        <v>8432969</v>
      </c>
      <c r="J36" s="86">
        <v>7761387</v>
      </c>
      <c r="K36" s="86">
        <v>628871</v>
      </c>
      <c r="L36" s="86">
        <v>42711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3847238</v>
      </c>
      <c r="C37" s="86">
        <v>903759</v>
      </c>
      <c r="D37" s="86">
        <v>903504</v>
      </c>
      <c r="E37" s="86">
        <v>0</v>
      </c>
      <c r="F37" s="86">
        <v>255</v>
      </c>
      <c r="G37" s="86">
        <v>0</v>
      </c>
      <c r="H37" s="16"/>
      <c r="I37" s="86">
        <v>2943479</v>
      </c>
      <c r="J37" s="86">
        <v>2744106</v>
      </c>
      <c r="K37" s="86">
        <v>162129</v>
      </c>
      <c r="L37" s="86">
        <v>0</v>
      </c>
      <c r="M37" s="86">
        <v>24337</v>
      </c>
      <c r="N37" s="86">
        <v>12907</v>
      </c>
      <c r="O37" s="86">
        <v>0</v>
      </c>
    </row>
    <row r="38" spans="1:15" ht="15" customHeight="1" x14ac:dyDescent="0.2">
      <c r="A38" s="17" t="s">
        <v>104</v>
      </c>
      <c r="B38" s="86">
        <v>1132872</v>
      </c>
      <c r="C38" s="86">
        <v>493760</v>
      </c>
      <c r="D38" s="86">
        <v>481308</v>
      </c>
      <c r="E38" s="86">
        <v>0</v>
      </c>
      <c r="F38" s="86">
        <v>12452</v>
      </c>
      <c r="G38" s="86">
        <v>0</v>
      </c>
      <c r="H38" s="16"/>
      <c r="I38" s="86">
        <v>639112</v>
      </c>
      <c r="J38" s="86">
        <v>429567</v>
      </c>
      <c r="K38" s="86">
        <v>209545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838419</v>
      </c>
      <c r="C39" s="86">
        <v>711694</v>
      </c>
      <c r="D39" s="86">
        <v>711694</v>
      </c>
      <c r="E39" s="86">
        <v>0</v>
      </c>
      <c r="F39" s="86">
        <v>0</v>
      </c>
      <c r="G39" s="86">
        <v>0</v>
      </c>
      <c r="H39" s="16"/>
      <c r="I39" s="86">
        <v>126725</v>
      </c>
      <c r="J39" s="86">
        <v>0</v>
      </c>
      <c r="K39" s="86">
        <v>0</v>
      </c>
      <c r="L39" s="86">
        <v>0</v>
      </c>
      <c r="M39" s="86">
        <v>126725</v>
      </c>
      <c r="N39" s="86">
        <v>0</v>
      </c>
      <c r="O39" s="86">
        <v>0</v>
      </c>
    </row>
    <row r="40" spans="1:15" s="43" customFormat="1" ht="11.25" x14ac:dyDescent="0.15">
      <c r="A40" s="6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61"/>
      <c r="O40" s="61"/>
    </row>
    <row r="41" spans="1:15" s="43" customFormat="1" ht="11.25" x14ac:dyDescent="0.15">
      <c r="A41" s="43" t="s">
        <v>112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44"/>
      <c r="O41" s="44"/>
    </row>
    <row r="42" spans="1:15" s="43" customFormat="1" ht="14.25" customHeight="1" x14ac:dyDescent="0.15">
      <c r="A42" s="43" t="s">
        <v>124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44"/>
      <c r="O42" s="44"/>
    </row>
    <row r="43" spans="1:15" s="43" customFormat="1" ht="14.25" customHeight="1" x14ac:dyDescent="0.15">
      <c r="A43" s="43" t="s">
        <v>107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44"/>
      <c r="O43" s="44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</row>
    <row r="48" spans="1:15" x14ac:dyDescent="0.2">
      <c r="A48" s="71"/>
      <c r="L48" s="27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7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7109375" style="39" customWidth="1"/>
    <col min="4" max="4" width="11.85546875" style="39" customWidth="1"/>
    <col min="5" max="5" width="9.28515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42578125" style="39" customWidth="1"/>
    <col min="10" max="10" width="10.28515625" style="39" customWidth="1"/>
    <col min="11" max="11" width="8.5703125" style="39" customWidth="1"/>
    <col min="12" max="12" width="7.7109375" style="39" customWidth="1"/>
    <col min="13" max="13" width="9.85546875" style="39" customWidth="1"/>
    <col min="14" max="14" width="8.140625" style="39" hidden="1" customWidth="1"/>
    <col min="15" max="15" width="11" style="39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3" t="s">
        <v>82</v>
      </c>
    </row>
    <row r="2" spans="1:15" s="38" customFormat="1" ht="15.95" customHeight="1" x14ac:dyDescent="0.2">
      <c r="A2" s="18" t="s">
        <v>35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57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42348173</v>
      </c>
      <c r="C9" s="86">
        <v>23300840</v>
      </c>
      <c r="D9" s="86">
        <v>22790347</v>
      </c>
      <c r="E9" s="86">
        <v>327374</v>
      </c>
      <c r="F9" s="86">
        <v>183119</v>
      </c>
      <c r="G9" s="86">
        <v>0</v>
      </c>
      <c r="H9" s="86"/>
      <c r="I9" s="86">
        <v>19047333</v>
      </c>
      <c r="J9" s="86">
        <v>13698474</v>
      </c>
      <c r="K9" s="86">
        <v>1554788</v>
      </c>
      <c r="L9" s="86">
        <v>57473</v>
      </c>
      <c r="M9" s="86">
        <v>438405</v>
      </c>
      <c r="N9" s="86">
        <v>0</v>
      </c>
      <c r="O9" s="86">
        <v>3298193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31964436</v>
      </c>
      <c r="C11" s="86">
        <v>19050471</v>
      </c>
      <c r="D11" s="86">
        <v>18761296</v>
      </c>
      <c r="E11" s="86">
        <v>289175</v>
      </c>
      <c r="F11" s="86">
        <v>0</v>
      </c>
      <c r="G11" s="86">
        <v>0</v>
      </c>
      <c r="H11" s="16"/>
      <c r="I11" s="86">
        <v>12913965</v>
      </c>
      <c r="J11" s="86">
        <v>9742001</v>
      </c>
      <c r="K11" s="86">
        <v>1167917</v>
      </c>
      <c r="L11" s="86">
        <v>39815</v>
      </c>
      <c r="M11" s="86">
        <v>131513</v>
      </c>
      <c r="N11" s="86">
        <v>0</v>
      </c>
      <c r="O11" s="86">
        <v>1832719</v>
      </c>
    </row>
    <row r="12" spans="1:15" ht="15" customHeight="1" x14ac:dyDescent="0.2">
      <c r="A12" s="17" t="s">
        <v>10</v>
      </c>
      <c r="B12" s="86">
        <v>9757347</v>
      </c>
      <c r="C12" s="86">
        <v>6378586</v>
      </c>
      <c r="D12" s="86">
        <v>6269604</v>
      </c>
      <c r="E12" s="86">
        <v>108982</v>
      </c>
      <c r="F12" s="86">
        <v>0</v>
      </c>
      <c r="G12" s="86">
        <v>0</v>
      </c>
      <c r="H12" s="16"/>
      <c r="I12" s="86">
        <v>3378761</v>
      </c>
      <c r="J12" s="86">
        <v>2181499</v>
      </c>
      <c r="K12" s="86">
        <v>359572</v>
      </c>
      <c r="L12" s="86">
        <v>12239</v>
      </c>
      <c r="M12" s="86">
        <v>42686</v>
      </c>
      <c r="N12" s="86">
        <v>0</v>
      </c>
      <c r="O12" s="86">
        <v>782765</v>
      </c>
    </row>
    <row r="13" spans="1:15" ht="15" customHeight="1" x14ac:dyDescent="0.2">
      <c r="A13" s="17" t="s">
        <v>11</v>
      </c>
      <c r="B13" s="86">
        <v>22207089</v>
      </c>
      <c r="C13" s="86">
        <v>12671885</v>
      </c>
      <c r="D13" s="86">
        <v>12491692</v>
      </c>
      <c r="E13" s="86">
        <v>180193</v>
      </c>
      <c r="F13" s="86">
        <v>0</v>
      </c>
      <c r="G13" s="86">
        <v>0</v>
      </c>
      <c r="H13" s="16"/>
      <c r="I13" s="86">
        <v>9535204</v>
      </c>
      <c r="J13" s="86">
        <v>7560502</v>
      </c>
      <c r="K13" s="86">
        <v>808345</v>
      </c>
      <c r="L13" s="86">
        <v>27576</v>
      </c>
      <c r="M13" s="86">
        <v>88827</v>
      </c>
      <c r="N13" s="86">
        <v>0</v>
      </c>
      <c r="O13" s="86">
        <v>1049954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4955175</v>
      </c>
      <c r="C16" s="86">
        <v>1735062</v>
      </c>
      <c r="D16" s="86">
        <v>1639568</v>
      </c>
      <c r="E16" s="86">
        <v>13118</v>
      </c>
      <c r="F16" s="86">
        <v>82376</v>
      </c>
      <c r="G16" s="86">
        <v>0</v>
      </c>
      <c r="H16" s="16"/>
      <c r="I16" s="86">
        <v>3220113</v>
      </c>
      <c r="J16" s="86">
        <v>1887266</v>
      </c>
      <c r="K16" s="86">
        <v>223575</v>
      </c>
      <c r="L16" s="86">
        <v>9687</v>
      </c>
      <c r="M16" s="86">
        <v>225606</v>
      </c>
      <c r="N16" s="86">
        <v>0</v>
      </c>
      <c r="O16" s="86">
        <v>873979</v>
      </c>
    </row>
    <row r="17" spans="1:15" ht="15" customHeight="1" x14ac:dyDescent="0.2">
      <c r="A17" s="17" t="s">
        <v>10</v>
      </c>
      <c r="B17" s="86">
        <v>1965884</v>
      </c>
      <c r="C17" s="86">
        <v>598060</v>
      </c>
      <c r="D17" s="86">
        <v>576475</v>
      </c>
      <c r="E17" s="86">
        <v>6134</v>
      </c>
      <c r="F17" s="86">
        <v>15451</v>
      </c>
      <c r="G17" s="86">
        <v>0</v>
      </c>
      <c r="H17" s="16"/>
      <c r="I17" s="86">
        <v>1367824</v>
      </c>
      <c r="J17" s="86">
        <v>982237</v>
      </c>
      <c r="K17" s="86">
        <v>76133</v>
      </c>
      <c r="L17" s="86">
        <v>4095</v>
      </c>
      <c r="M17" s="86">
        <v>57008</v>
      </c>
      <c r="N17" s="86">
        <v>0</v>
      </c>
      <c r="O17" s="86">
        <v>248351</v>
      </c>
    </row>
    <row r="18" spans="1:15" ht="15" customHeight="1" x14ac:dyDescent="0.2">
      <c r="A18" s="17" t="s">
        <v>11</v>
      </c>
      <c r="B18" s="86">
        <v>2989291</v>
      </c>
      <c r="C18" s="86">
        <v>1137002</v>
      </c>
      <c r="D18" s="86">
        <v>1063093</v>
      </c>
      <c r="E18" s="86">
        <v>6984</v>
      </c>
      <c r="F18" s="86">
        <v>66925</v>
      </c>
      <c r="G18" s="86">
        <v>0</v>
      </c>
      <c r="H18" s="16"/>
      <c r="I18" s="86">
        <v>1852289</v>
      </c>
      <c r="J18" s="86">
        <v>905029</v>
      </c>
      <c r="K18" s="86">
        <v>147442</v>
      </c>
      <c r="L18" s="86">
        <v>5592</v>
      </c>
      <c r="M18" s="86">
        <v>168598</v>
      </c>
      <c r="N18" s="86">
        <v>0</v>
      </c>
      <c r="O18" s="86">
        <v>625628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3425576</v>
      </c>
      <c r="C21" s="86">
        <v>1394230</v>
      </c>
      <c r="D21" s="86">
        <v>1317105</v>
      </c>
      <c r="E21" s="86">
        <v>17485</v>
      </c>
      <c r="F21" s="86">
        <v>59640</v>
      </c>
      <c r="G21" s="86">
        <v>0</v>
      </c>
      <c r="H21" s="16"/>
      <c r="I21" s="86">
        <v>2031346</v>
      </c>
      <c r="J21" s="86">
        <v>1498057</v>
      </c>
      <c r="K21" s="86">
        <v>78637</v>
      </c>
      <c r="L21" s="86">
        <v>1689</v>
      </c>
      <c r="M21" s="86">
        <v>47335</v>
      </c>
      <c r="N21" s="86">
        <v>0</v>
      </c>
      <c r="O21" s="86">
        <v>405628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2002986</v>
      </c>
      <c r="C23" s="86">
        <v>1121077</v>
      </c>
      <c r="D23" s="86">
        <v>1072378</v>
      </c>
      <c r="E23" s="86">
        <v>7596</v>
      </c>
      <c r="F23" s="86">
        <v>41103</v>
      </c>
      <c r="G23" s="86">
        <v>0</v>
      </c>
      <c r="H23" s="16"/>
      <c r="I23" s="86">
        <v>881909</v>
      </c>
      <c r="J23" s="86">
        <v>571150</v>
      </c>
      <c r="K23" s="86">
        <v>84659</v>
      </c>
      <c r="L23" s="86">
        <v>6282</v>
      </c>
      <c r="M23" s="86">
        <v>33951</v>
      </c>
      <c r="N23" s="86">
        <v>0</v>
      </c>
      <c r="O23" s="86">
        <v>185867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4955175</v>
      </c>
      <c r="C27" s="86">
        <v>1735062</v>
      </c>
      <c r="D27" s="86">
        <v>1639568</v>
      </c>
      <c r="E27" s="86">
        <v>13118</v>
      </c>
      <c r="F27" s="86">
        <v>82376</v>
      </c>
      <c r="G27" s="86">
        <v>0</v>
      </c>
      <c r="H27" s="86"/>
      <c r="I27" s="86">
        <v>3220113</v>
      </c>
      <c r="J27" s="86">
        <v>1887266</v>
      </c>
      <c r="K27" s="86">
        <v>223575</v>
      </c>
      <c r="L27" s="86">
        <v>9687</v>
      </c>
      <c r="M27" s="86">
        <v>225606</v>
      </c>
      <c r="N27" s="86">
        <v>0</v>
      </c>
      <c r="O27" s="86">
        <v>873979</v>
      </c>
    </row>
    <row r="28" spans="1:15" ht="15" customHeight="1" x14ac:dyDescent="0.2">
      <c r="A28" s="17" t="s">
        <v>17</v>
      </c>
      <c r="B28" s="86">
        <v>792868</v>
      </c>
      <c r="C28" s="86">
        <v>365755</v>
      </c>
      <c r="D28" s="86">
        <v>360484</v>
      </c>
      <c r="E28" s="86">
        <v>5271</v>
      </c>
      <c r="F28" s="86">
        <v>0</v>
      </c>
      <c r="G28" s="86">
        <v>0</v>
      </c>
      <c r="H28" s="16"/>
      <c r="I28" s="86">
        <v>427113</v>
      </c>
      <c r="J28" s="86">
        <v>270800</v>
      </c>
      <c r="K28" s="86">
        <v>22085</v>
      </c>
      <c r="L28" s="86">
        <v>1886</v>
      </c>
      <c r="M28" s="86">
        <v>11216</v>
      </c>
      <c r="N28" s="86">
        <v>0</v>
      </c>
      <c r="O28" s="86">
        <v>121126</v>
      </c>
    </row>
    <row r="29" spans="1:15" ht="15" customHeight="1" x14ac:dyDescent="0.2">
      <c r="A29" s="14" t="s">
        <v>18</v>
      </c>
      <c r="B29" s="86">
        <v>523492</v>
      </c>
      <c r="C29" s="86">
        <v>275935</v>
      </c>
      <c r="D29" s="86">
        <v>274217</v>
      </c>
      <c r="E29" s="86">
        <v>1718</v>
      </c>
      <c r="F29" s="86">
        <v>0</v>
      </c>
      <c r="G29" s="86">
        <v>0</v>
      </c>
      <c r="H29" s="16"/>
      <c r="I29" s="86">
        <v>247557</v>
      </c>
      <c r="J29" s="86">
        <v>69183</v>
      </c>
      <c r="K29" s="86">
        <v>9405</v>
      </c>
      <c r="L29" s="86">
        <v>4907</v>
      </c>
      <c r="M29" s="86">
        <v>32336</v>
      </c>
      <c r="N29" s="86">
        <v>0</v>
      </c>
      <c r="O29" s="86">
        <v>131726</v>
      </c>
    </row>
    <row r="30" spans="1:15" ht="15" customHeight="1" x14ac:dyDescent="0.2">
      <c r="A30" s="17" t="s">
        <v>19</v>
      </c>
      <c r="B30" s="86">
        <v>315359</v>
      </c>
      <c r="C30" s="86">
        <v>129486</v>
      </c>
      <c r="D30" s="86">
        <v>126425</v>
      </c>
      <c r="E30" s="86">
        <v>3061</v>
      </c>
      <c r="F30" s="86">
        <v>0</v>
      </c>
      <c r="G30" s="86">
        <v>0</v>
      </c>
      <c r="H30" s="16"/>
      <c r="I30" s="86">
        <v>185873</v>
      </c>
      <c r="J30" s="86">
        <v>128364</v>
      </c>
      <c r="K30" s="86">
        <v>11389</v>
      </c>
      <c r="L30" s="86">
        <v>0</v>
      </c>
      <c r="M30" s="86">
        <v>4170</v>
      </c>
      <c r="N30" s="86">
        <v>0</v>
      </c>
      <c r="O30" s="86">
        <v>41950</v>
      </c>
    </row>
    <row r="31" spans="1:15" ht="15" customHeight="1" x14ac:dyDescent="0.2">
      <c r="A31" s="17" t="s">
        <v>20</v>
      </c>
      <c r="B31" s="86">
        <v>467114</v>
      </c>
      <c r="C31" s="86">
        <v>142131</v>
      </c>
      <c r="D31" s="86">
        <v>139063</v>
      </c>
      <c r="E31" s="86">
        <v>3068</v>
      </c>
      <c r="F31" s="86">
        <v>0</v>
      </c>
      <c r="G31" s="86">
        <v>0</v>
      </c>
      <c r="H31" s="16"/>
      <c r="I31" s="86">
        <v>324983</v>
      </c>
      <c r="J31" s="86">
        <v>227237</v>
      </c>
      <c r="K31" s="86">
        <v>21264</v>
      </c>
      <c r="L31" s="86">
        <v>2892</v>
      </c>
      <c r="M31" s="86">
        <v>12166</v>
      </c>
      <c r="N31" s="86">
        <v>0</v>
      </c>
      <c r="O31" s="86">
        <v>61424</v>
      </c>
    </row>
    <row r="32" spans="1:15" ht="15" customHeight="1" x14ac:dyDescent="0.2">
      <c r="A32" s="17" t="s">
        <v>22</v>
      </c>
      <c r="B32" s="86">
        <v>2773966</v>
      </c>
      <c r="C32" s="86">
        <v>739379</v>
      </c>
      <c r="D32" s="86">
        <v>739379</v>
      </c>
      <c r="E32" s="86">
        <v>0</v>
      </c>
      <c r="F32" s="86">
        <v>0</v>
      </c>
      <c r="G32" s="86">
        <v>0</v>
      </c>
      <c r="H32" s="16"/>
      <c r="I32" s="86">
        <v>2034587</v>
      </c>
      <c r="J32" s="86">
        <v>1191682</v>
      </c>
      <c r="K32" s="86">
        <v>159432</v>
      </c>
      <c r="L32" s="86">
        <v>2</v>
      </c>
      <c r="M32" s="86">
        <v>165718</v>
      </c>
      <c r="N32" s="86">
        <v>0</v>
      </c>
      <c r="O32" s="86">
        <v>517753</v>
      </c>
    </row>
    <row r="33" spans="1:15" ht="15" customHeight="1" x14ac:dyDescent="0.2">
      <c r="A33" s="17" t="s">
        <v>21</v>
      </c>
      <c r="B33" s="86">
        <v>82376</v>
      </c>
      <c r="C33" s="86">
        <v>82376</v>
      </c>
      <c r="D33" s="86">
        <v>0</v>
      </c>
      <c r="E33" s="86">
        <v>0</v>
      </c>
      <c r="F33" s="86">
        <v>82376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42269536</v>
      </c>
      <c r="C35" s="86">
        <v>23300840</v>
      </c>
      <c r="D35" s="86">
        <v>22790347</v>
      </c>
      <c r="E35" s="86">
        <v>327374</v>
      </c>
      <c r="F35" s="86">
        <v>183119</v>
      </c>
      <c r="G35" s="86">
        <v>0</v>
      </c>
      <c r="H35" s="86"/>
      <c r="I35" s="86">
        <v>18968696</v>
      </c>
      <c r="J35" s="86">
        <v>13698474</v>
      </c>
      <c r="K35" s="86">
        <v>1476151</v>
      </c>
      <c r="L35" s="86">
        <v>57473</v>
      </c>
      <c r="M35" s="86">
        <v>438405</v>
      </c>
      <c r="N35" s="86">
        <v>0</v>
      </c>
      <c r="O35" s="86">
        <v>3298193</v>
      </c>
    </row>
    <row r="36" spans="1:15" ht="15" customHeight="1" x14ac:dyDescent="0.2">
      <c r="A36" s="17" t="s">
        <v>102</v>
      </c>
      <c r="B36" s="86">
        <v>33628265</v>
      </c>
      <c r="C36" s="86">
        <v>19755490</v>
      </c>
      <c r="D36" s="86">
        <v>19493292</v>
      </c>
      <c r="E36" s="86">
        <v>262129</v>
      </c>
      <c r="F36" s="86">
        <v>69</v>
      </c>
      <c r="G36" s="86">
        <v>0</v>
      </c>
      <c r="H36" s="16"/>
      <c r="I36" s="86">
        <v>13872775</v>
      </c>
      <c r="J36" s="86">
        <v>10705596</v>
      </c>
      <c r="K36" s="86">
        <v>1142858</v>
      </c>
      <c r="L36" s="86">
        <v>57473</v>
      </c>
      <c r="M36" s="86">
        <v>26608</v>
      </c>
      <c r="N36" s="86">
        <v>0</v>
      </c>
      <c r="O36" s="86">
        <v>1940240</v>
      </c>
    </row>
    <row r="37" spans="1:15" ht="15" customHeight="1" x14ac:dyDescent="0.2">
      <c r="A37" s="17" t="s">
        <v>103</v>
      </c>
      <c r="B37" s="86">
        <v>5690139</v>
      </c>
      <c r="C37" s="86">
        <v>1657304</v>
      </c>
      <c r="D37" s="86">
        <v>1592059</v>
      </c>
      <c r="E37" s="86">
        <v>65245</v>
      </c>
      <c r="F37" s="86">
        <v>0</v>
      </c>
      <c r="G37" s="86">
        <v>0</v>
      </c>
      <c r="H37" s="16"/>
      <c r="I37" s="86">
        <v>4032835</v>
      </c>
      <c r="J37" s="86">
        <v>2841888</v>
      </c>
      <c r="K37" s="86">
        <v>216539</v>
      </c>
      <c r="L37" s="86">
        <v>0</v>
      </c>
      <c r="M37" s="86">
        <v>131513</v>
      </c>
      <c r="N37" s="86">
        <v>0</v>
      </c>
      <c r="O37" s="86">
        <v>842895</v>
      </c>
    </row>
    <row r="38" spans="1:15" ht="15" customHeight="1" x14ac:dyDescent="0.2">
      <c r="A38" s="17" t="s">
        <v>104</v>
      </c>
      <c r="B38" s="86">
        <v>1253622</v>
      </c>
      <c r="C38" s="86">
        <v>470267</v>
      </c>
      <c r="D38" s="86">
        <v>387891</v>
      </c>
      <c r="E38" s="86">
        <v>0</v>
      </c>
      <c r="F38" s="86">
        <v>82376</v>
      </c>
      <c r="G38" s="86">
        <v>0</v>
      </c>
      <c r="H38" s="16"/>
      <c r="I38" s="86">
        <v>783355</v>
      </c>
      <c r="J38" s="86">
        <v>150990</v>
      </c>
      <c r="K38" s="86">
        <v>116754</v>
      </c>
      <c r="L38" s="86">
        <v>0</v>
      </c>
      <c r="M38" s="86">
        <v>553</v>
      </c>
      <c r="N38" s="86">
        <v>0</v>
      </c>
      <c r="O38" s="86">
        <v>515058</v>
      </c>
    </row>
    <row r="39" spans="1:15" ht="15" customHeight="1" x14ac:dyDescent="0.2">
      <c r="A39" s="17" t="s">
        <v>21</v>
      </c>
      <c r="B39" s="86">
        <v>1697510</v>
      </c>
      <c r="C39" s="86">
        <v>1417779</v>
      </c>
      <c r="D39" s="86">
        <v>1317105</v>
      </c>
      <c r="E39" s="86">
        <v>0</v>
      </c>
      <c r="F39" s="86">
        <v>100674</v>
      </c>
      <c r="G39" s="86">
        <v>0</v>
      </c>
      <c r="H39" s="16"/>
      <c r="I39" s="86">
        <v>279731</v>
      </c>
      <c r="J39" s="86">
        <v>0</v>
      </c>
      <c r="K39" s="86">
        <v>0</v>
      </c>
      <c r="L39" s="86">
        <v>0</v>
      </c>
      <c r="M39" s="86">
        <v>279731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8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7109375" style="39" customWidth="1"/>
    <col min="4" max="4" width="11.28515625" style="39" customWidth="1"/>
    <col min="5" max="5" width="9.7109375" style="39" customWidth="1"/>
    <col min="6" max="6" width="10.42578125" style="39" hidden="1" customWidth="1"/>
    <col min="7" max="7" width="8.7109375" style="39" hidden="1" customWidth="1"/>
    <col min="8" max="8" width="0.5703125" style="39" customWidth="1"/>
    <col min="9" max="11" width="10.42578125" style="39" bestFit="1" customWidth="1"/>
    <col min="12" max="12" width="8" style="39" hidden="1" customWidth="1"/>
    <col min="13" max="13" width="9.5703125" style="39" customWidth="1"/>
    <col min="14" max="14" width="8.85546875" style="39" bestFit="1" customWidth="1"/>
    <col min="15" max="15" width="9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83</v>
      </c>
    </row>
    <row r="2" spans="1:15" s="38" customFormat="1" ht="15.95" customHeight="1" x14ac:dyDescent="0.2">
      <c r="A2" s="18" t="s">
        <v>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10903528</v>
      </c>
      <c r="C9" s="86">
        <v>6315585</v>
      </c>
      <c r="D9" s="86">
        <v>4369051</v>
      </c>
      <c r="E9" s="86">
        <v>1946534</v>
      </c>
      <c r="F9" s="86">
        <v>0</v>
      </c>
      <c r="G9" s="86">
        <v>0</v>
      </c>
      <c r="H9" s="86"/>
      <c r="I9" s="86">
        <v>4587943</v>
      </c>
      <c r="J9" s="86">
        <v>3446861</v>
      </c>
      <c r="K9" s="86">
        <v>1105434</v>
      </c>
      <c r="L9" s="86">
        <v>0</v>
      </c>
      <c r="M9" s="86">
        <v>26265</v>
      </c>
      <c r="N9" s="86">
        <v>9383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7555183</v>
      </c>
      <c r="C11" s="86">
        <v>4720208</v>
      </c>
      <c r="D11" s="86">
        <v>2945577</v>
      </c>
      <c r="E11" s="86">
        <v>1774631</v>
      </c>
      <c r="F11" s="86">
        <v>0</v>
      </c>
      <c r="G11" s="86">
        <v>0</v>
      </c>
      <c r="H11" s="16"/>
      <c r="I11" s="86">
        <v>2834975</v>
      </c>
      <c r="J11" s="86">
        <v>2159417</v>
      </c>
      <c r="K11" s="86">
        <v>660974</v>
      </c>
      <c r="L11" s="86">
        <v>0</v>
      </c>
      <c r="M11" s="86">
        <v>10478</v>
      </c>
      <c r="N11" s="86">
        <v>4106</v>
      </c>
      <c r="O11" s="86">
        <v>0</v>
      </c>
    </row>
    <row r="12" spans="1:15" ht="15" customHeight="1" x14ac:dyDescent="0.2">
      <c r="A12" s="17" t="s">
        <v>10</v>
      </c>
      <c r="B12" s="86">
        <v>2799920</v>
      </c>
      <c r="C12" s="86">
        <v>2162479</v>
      </c>
      <c r="D12" s="86">
        <v>1224685</v>
      </c>
      <c r="E12" s="86">
        <v>937794</v>
      </c>
      <c r="F12" s="86">
        <v>0</v>
      </c>
      <c r="G12" s="86">
        <v>0</v>
      </c>
      <c r="H12" s="16"/>
      <c r="I12" s="86">
        <v>637441</v>
      </c>
      <c r="J12" s="86">
        <v>415162</v>
      </c>
      <c r="K12" s="86">
        <v>219480</v>
      </c>
      <c r="L12" s="86">
        <v>0</v>
      </c>
      <c r="M12" s="86">
        <v>411</v>
      </c>
      <c r="N12" s="86">
        <v>2388</v>
      </c>
      <c r="O12" s="86">
        <v>0</v>
      </c>
    </row>
    <row r="13" spans="1:15" ht="15" customHeight="1" x14ac:dyDescent="0.2">
      <c r="A13" s="17" t="s">
        <v>11</v>
      </c>
      <c r="B13" s="86">
        <v>4755263</v>
      </c>
      <c r="C13" s="86">
        <v>2557729</v>
      </c>
      <c r="D13" s="86">
        <v>1720892</v>
      </c>
      <c r="E13" s="86">
        <v>836837</v>
      </c>
      <c r="F13" s="86">
        <v>0</v>
      </c>
      <c r="G13" s="86">
        <v>0</v>
      </c>
      <c r="H13" s="16"/>
      <c r="I13" s="86">
        <v>2197534</v>
      </c>
      <c r="J13" s="86">
        <v>1744255</v>
      </c>
      <c r="K13" s="86">
        <v>441494</v>
      </c>
      <c r="L13" s="86">
        <v>0</v>
      </c>
      <c r="M13" s="86">
        <v>10067</v>
      </c>
      <c r="N13" s="86">
        <v>1718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1434705</v>
      </c>
      <c r="C16" s="86">
        <v>650960</v>
      </c>
      <c r="D16" s="86">
        <v>594612</v>
      </c>
      <c r="E16" s="86">
        <v>56348</v>
      </c>
      <c r="F16" s="86">
        <v>0</v>
      </c>
      <c r="G16" s="86">
        <v>0</v>
      </c>
      <c r="H16" s="16"/>
      <c r="I16" s="86">
        <v>783745</v>
      </c>
      <c r="J16" s="86">
        <v>497213</v>
      </c>
      <c r="K16" s="86">
        <v>276100</v>
      </c>
      <c r="L16" s="86">
        <v>0</v>
      </c>
      <c r="M16" s="86">
        <v>8515</v>
      </c>
      <c r="N16" s="86">
        <v>1917</v>
      </c>
      <c r="O16" s="86">
        <v>0</v>
      </c>
    </row>
    <row r="17" spans="1:15" ht="15" customHeight="1" x14ac:dyDescent="0.2">
      <c r="A17" s="17" t="s">
        <v>10</v>
      </c>
      <c r="B17" s="86">
        <v>542131</v>
      </c>
      <c r="C17" s="86">
        <v>167051</v>
      </c>
      <c r="D17" s="86">
        <v>154777</v>
      </c>
      <c r="E17" s="86">
        <v>12274</v>
      </c>
      <c r="F17" s="86">
        <v>0</v>
      </c>
      <c r="G17" s="86">
        <v>0</v>
      </c>
      <c r="H17" s="16"/>
      <c r="I17" s="86">
        <v>375080</v>
      </c>
      <c r="J17" s="86">
        <v>300033</v>
      </c>
      <c r="K17" s="86">
        <v>73535</v>
      </c>
      <c r="L17" s="86">
        <v>0</v>
      </c>
      <c r="M17" s="86">
        <v>1102</v>
      </c>
      <c r="N17" s="86">
        <v>410</v>
      </c>
      <c r="O17" s="86">
        <v>0</v>
      </c>
    </row>
    <row r="18" spans="1:15" ht="15" customHeight="1" x14ac:dyDescent="0.2">
      <c r="A18" s="17" t="s">
        <v>11</v>
      </c>
      <c r="B18" s="86">
        <v>892574</v>
      </c>
      <c r="C18" s="86">
        <v>483909</v>
      </c>
      <c r="D18" s="86">
        <v>439835</v>
      </c>
      <c r="E18" s="86">
        <v>44074</v>
      </c>
      <c r="F18" s="86">
        <v>0</v>
      </c>
      <c r="G18" s="86">
        <v>0</v>
      </c>
      <c r="H18" s="16"/>
      <c r="I18" s="86">
        <v>408665</v>
      </c>
      <c r="J18" s="86">
        <v>197180</v>
      </c>
      <c r="K18" s="86">
        <v>202565</v>
      </c>
      <c r="L18" s="86">
        <v>0</v>
      </c>
      <c r="M18" s="86">
        <v>7413</v>
      </c>
      <c r="N18" s="86">
        <v>1507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1183076</v>
      </c>
      <c r="C21" s="86">
        <v>450628</v>
      </c>
      <c r="D21" s="86">
        <v>370170</v>
      </c>
      <c r="E21" s="86">
        <v>80458</v>
      </c>
      <c r="F21" s="86">
        <v>0</v>
      </c>
      <c r="G21" s="86">
        <v>0</v>
      </c>
      <c r="H21" s="16"/>
      <c r="I21" s="86">
        <v>732448</v>
      </c>
      <c r="J21" s="86">
        <v>632378</v>
      </c>
      <c r="K21" s="86">
        <v>94412</v>
      </c>
      <c r="L21" s="86">
        <v>0</v>
      </c>
      <c r="M21" s="86">
        <v>4553</v>
      </c>
      <c r="N21" s="86">
        <v>1105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730564</v>
      </c>
      <c r="C23" s="86">
        <v>493789</v>
      </c>
      <c r="D23" s="86">
        <v>458692</v>
      </c>
      <c r="E23" s="86">
        <v>35097</v>
      </c>
      <c r="F23" s="86">
        <v>0</v>
      </c>
      <c r="G23" s="86">
        <v>0</v>
      </c>
      <c r="H23" s="16"/>
      <c r="I23" s="86">
        <v>236775</v>
      </c>
      <c r="J23" s="86">
        <v>157853</v>
      </c>
      <c r="K23" s="86">
        <v>73948</v>
      </c>
      <c r="L23" s="86">
        <v>0</v>
      </c>
      <c r="M23" s="86">
        <v>2719</v>
      </c>
      <c r="N23" s="86">
        <v>2255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1434705</v>
      </c>
      <c r="C27" s="86">
        <v>650960</v>
      </c>
      <c r="D27" s="86">
        <v>594612</v>
      </c>
      <c r="E27" s="86">
        <v>56348</v>
      </c>
      <c r="F27" s="86">
        <v>0</v>
      </c>
      <c r="G27" s="86">
        <v>0</v>
      </c>
      <c r="H27" s="86"/>
      <c r="I27" s="86">
        <v>783745</v>
      </c>
      <c r="J27" s="86">
        <v>497213</v>
      </c>
      <c r="K27" s="86">
        <v>276100</v>
      </c>
      <c r="L27" s="86">
        <v>0</v>
      </c>
      <c r="M27" s="86">
        <v>8515</v>
      </c>
      <c r="N27" s="86">
        <v>1917</v>
      </c>
      <c r="O27" s="86">
        <v>0</v>
      </c>
    </row>
    <row r="28" spans="1:15" ht="15" customHeight="1" x14ac:dyDescent="0.2">
      <c r="A28" s="17" t="s">
        <v>17</v>
      </c>
      <c r="B28" s="86">
        <v>232206</v>
      </c>
      <c r="C28" s="86">
        <v>139807</v>
      </c>
      <c r="D28" s="86">
        <v>119766</v>
      </c>
      <c r="E28" s="86">
        <v>20041</v>
      </c>
      <c r="F28" s="86">
        <v>0</v>
      </c>
      <c r="G28" s="86">
        <v>0</v>
      </c>
      <c r="H28" s="16"/>
      <c r="I28" s="86">
        <v>92399</v>
      </c>
      <c r="J28" s="86">
        <v>55011</v>
      </c>
      <c r="K28" s="86">
        <v>35145</v>
      </c>
      <c r="L28" s="86">
        <v>0</v>
      </c>
      <c r="M28" s="86">
        <v>1929</v>
      </c>
      <c r="N28" s="86">
        <v>314</v>
      </c>
      <c r="O28" s="86">
        <v>0</v>
      </c>
    </row>
    <row r="29" spans="1:15" ht="15" customHeight="1" x14ac:dyDescent="0.2">
      <c r="A29" s="14" t="s">
        <v>18</v>
      </c>
      <c r="B29" s="86">
        <v>121445</v>
      </c>
      <c r="C29" s="86">
        <v>66354</v>
      </c>
      <c r="D29" s="86">
        <v>55986</v>
      </c>
      <c r="E29" s="86">
        <v>10368</v>
      </c>
      <c r="F29" s="86">
        <v>0</v>
      </c>
      <c r="G29" s="86">
        <v>0</v>
      </c>
      <c r="H29" s="16"/>
      <c r="I29" s="86">
        <v>55091</v>
      </c>
      <c r="J29" s="86">
        <v>21902</v>
      </c>
      <c r="K29" s="86">
        <v>30927</v>
      </c>
      <c r="L29" s="86">
        <v>0</v>
      </c>
      <c r="M29" s="86">
        <v>2023</v>
      </c>
      <c r="N29" s="86">
        <v>239</v>
      </c>
      <c r="O29" s="86">
        <v>0</v>
      </c>
    </row>
    <row r="30" spans="1:15" ht="15" customHeight="1" x14ac:dyDescent="0.2">
      <c r="A30" s="17" t="s">
        <v>19</v>
      </c>
      <c r="B30" s="86">
        <v>123787</v>
      </c>
      <c r="C30" s="86">
        <v>63346</v>
      </c>
      <c r="D30" s="86">
        <v>52233</v>
      </c>
      <c r="E30" s="86">
        <v>11113</v>
      </c>
      <c r="F30" s="86">
        <v>0</v>
      </c>
      <c r="G30" s="86">
        <v>0</v>
      </c>
      <c r="H30" s="16"/>
      <c r="I30" s="86">
        <v>60441</v>
      </c>
      <c r="J30" s="86">
        <v>39279</v>
      </c>
      <c r="K30" s="86">
        <v>20498</v>
      </c>
      <c r="L30" s="86">
        <v>0</v>
      </c>
      <c r="M30" s="86">
        <v>477</v>
      </c>
      <c r="N30" s="86">
        <v>187</v>
      </c>
      <c r="O30" s="86">
        <v>0</v>
      </c>
    </row>
    <row r="31" spans="1:15" ht="15" customHeight="1" x14ac:dyDescent="0.2">
      <c r="A31" s="17" t="s">
        <v>20</v>
      </c>
      <c r="B31" s="86">
        <v>199291</v>
      </c>
      <c r="C31" s="86">
        <v>88127</v>
      </c>
      <c r="D31" s="86">
        <v>73301</v>
      </c>
      <c r="E31" s="86">
        <v>14826</v>
      </c>
      <c r="F31" s="86">
        <v>0</v>
      </c>
      <c r="G31" s="86">
        <v>0</v>
      </c>
      <c r="H31" s="16"/>
      <c r="I31" s="86">
        <v>111164</v>
      </c>
      <c r="J31" s="86">
        <v>72948</v>
      </c>
      <c r="K31" s="86">
        <v>37991</v>
      </c>
      <c r="L31" s="86">
        <v>0</v>
      </c>
      <c r="M31" s="86">
        <v>0</v>
      </c>
      <c r="N31" s="86">
        <v>225</v>
      </c>
      <c r="O31" s="86">
        <v>0</v>
      </c>
    </row>
    <row r="32" spans="1:15" ht="15" customHeight="1" x14ac:dyDescent="0.2">
      <c r="A32" s="17" t="s">
        <v>22</v>
      </c>
      <c r="B32" s="86">
        <v>757976</v>
      </c>
      <c r="C32" s="86">
        <v>293326</v>
      </c>
      <c r="D32" s="86">
        <v>293326</v>
      </c>
      <c r="E32" s="86">
        <v>0</v>
      </c>
      <c r="F32" s="86">
        <v>0</v>
      </c>
      <c r="G32" s="86">
        <v>0</v>
      </c>
      <c r="H32" s="16"/>
      <c r="I32" s="86">
        <v>464650</v>
      </c>
      <c r="J32" s="86">
        <v>308073</v>
      </c>
      <c r="K32" s="86">
        <v>151539</v>
      </c>
      <c r="L32" s="86">
        <v>0</v>
      </c>
      <c r="M32" s="86">
        <v>4086</v>
      </c>
      <c r="N32" s="86">
        <v>952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10809116</v>
      </c>
      <c r="C35" s="86">
        <v>6315585</v>
      </c>
      <c r="D35" s="86">
        <v>4369051</v>
      </c>
      <c r="E35" s="86">
        <v>1946534</v>
      </c>
      <c r="F35" s="86">
        <v>0</v>
      </c>
      <c r="G35" s="86">
        <v>0</v>
      </c>
      <c r="H35" s="86"/>
      <c r="I35" s="86">
        <v>4493531</v>
      </c>
      <c r="J35" s="86">
        <v>3446861</v>
      </c>
      <c r="K35" s="86">
        <v>1011022</v>
      </c>
      <c r="L35" s="86">
        <v>0</v>
      </c>
      <c r="M35" s="86">
        <v>26265</v>
      </c>
      <c r="N35" s="86">
        <v>9383</v>
      </c>
      <c r="O35" s="86">
        <v>0</v>
      </c>
    </row>
    <row r="36" spans="1:15" ht="15" customHeight="1" x14ac:dyDescent="0.2">
      <c r="A36" s="17" t="s">
        <v>102</v>
      </c>
      <c r="B36" s="86">
        <v>7361841</v>
      </c>
      <c r="C36" s="86">
        <v>4736407</v>
      </c>
      <c r="D36" s="86">
        <v>3131505</v>
      </c>
      <c r="E36" s="86">
        <v>1604902</v>
      </c>
      <c r="F36" s="86">
        <v>0</v>
      </c>
      <c r="G36" s="86">
        <v>0</v>
      </c>
      <c r="H36" s="16"/>
      <c r="I36" s="86">
        <v>2625434</v>
      </c>
      <c r="J36" s="86">
        <v>2185563</v>
      </c>
      <c r="K36" s="86">
        <v>439871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2695552</v>
      </c>
      <c r="C37" s="86">
        <v>979563</v>
      </c>
      <c r="D37" s="86">
        <v>637931</v>
      </c>
      <c r="E37" s="86">
        <v>341632</v>
      </c>
      <c r="F37" s="86">
        <v>0</v>
      </c>
      <c r="G37" s="86">
        <v>0</v>
      </c>
      <c r="H37" s="16"/>
      <c r="I37" s="86">
        <v>1715989</v>
      </c>
      <c r="J37" s="86">
        <v>1261298</v>
      </c>
      <c r="K37" s="86">
        <v>434830</v>
      </c>
      <c r="L37" s="86">
        <v>0</v>
      </c>
      <c r="M37" s="86">
        <v>10478</v>
      </c>
      <c r="N37" s="86">
        <v>9383</v>
      </c>
      <c r="O37" s="86">
        <v>0</v>
      </c>
    </row>
    <row r="38" spans="1:15" ht="15" customHeight="1" x14ac:dyDescent="0.2">
      <c r="A38" s="17" t="s">
        <v>104</v>
      </c>
      <c r="B38" s="86">
        <v>365766</v>
      </c>
      <c r="C38" s="86">
        <v>229445</v>
      </c>
      <c r="D38" s="86">
        <v>229445</v>
      </c>
      <c r="E38" s="86">
        <v>0</v>
      </c>
      <c r="F38" s="86">
        <v>0</v>
      </c>
      <c r="G38" s="86">
        <v>0</v>
      </c>
      <c r="H38" s="16"/>
      <c r="I38" s="86">
        <v>136321</v>
      </c>
      <c r="J38" s="86">
        <v>0</v>
      </c>
      <c r="K38" s="86">
        <v>136321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385957</v>
      </c>
      <c r="C39" s="86">
        <v>370170</v>
      </c>
      <c r="D39" s="86">
        <v>370170</v>
      </c>
      <c r="E39" s="86">
        <v>0</v>
      </c>
      <c r="F39" s="86">
        <v>0</v>
      </c>
      <c r="G39" s="86">
        <v>0</v>
      </c>
      <c r="H39" s="16"/>
      <c r="I39" s="86">
        <v>15787</v>
      </c>
      <c r="J39" s="86">
        <v>0</v>
      </c>
      <c r="K39" s="86">
        <v>0</v>
      </c>
      <c r="L39" s="86">
        <v>0</v>
      </c>
      <c r="M39" s="86">
        <v>15787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9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140625" style="39" customWidth="1"/>
    <col min="3" max="3" width="12" style="39" customWidth="1"/>
    <col min="4" max="4" width="12.7109375" style="39" customWidth="1"/>
    <col min="5" max="5" width="9.8554687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9.85546875" style="39" customWidth="1"/>
    <col min="10" max="10" width="11.140625" style="39" customWidth="1"/>
    <col min="11" max="11" width="11.5703125" style="39" customWidth="1"/>
    <col min="12" max="12" width="9.7109375" style="39" hidden="1" customWidth="1"/>
    <col min="13" max="13" width="11.140625" style="39" customWidth="1"/>
    <col min="14" max="14" width="8.8554687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84</v>
      </c>
      <c r="N1" s="19"/>
    </row>
    <row r="2" spans="1:15" s="38" customFormat="1" ht="15.95" customHeight="1" x14ac:dyDescent="0.2">
      <c r="A2" s="18" t="s">
        <v>37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5289136</v>
      </c>
      <c r="C9" s="86">
        <v>2549761</v>
      </c>
      <c r="D9" s="86">
        <v>2528744</v>
      </c>
      <c r="E9" s="86">
        <v>21017</v>
      </c>
      <c r="F9" s="86">
        <v>0</v>
      </c>
      <c r="G9" s="86">
        <v>0</v>
      </c>
      <c r="H9" s="86"/>
      <c r="I9" s="86">
        <v>2739375</v>
      </c>
      <c r="J9" s="86">
        <v>2019370</v>
      </c>
      <c r="K9" s="86">
        <v>665668</v>
      </c>
      <c r="L9" s="86">
        <v>0</v>
      </c>
      <c r="M9" s="86">
        <v>54337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3462779</v>
      </c>
      <c r="C11" s="86">
        <v>1823288</v>
      </c>
      <c r="D11" s="86">
        <v>1802271</v>
      </c>
      <c r="E11" s="86">
        <v>21017</v>
      </c>
      <c r="F11" s="86">
        <v>0</v>
      </c>
      <c r="G11" s="86">
        <v>0</v>
      </c>
      <c r="H11" s="16"/>
      <c r="I11" s="86">
        <v>1639491</v>
      </c>
      <c r="J11" s="86">
        <v>1242127</v>
      </c>
      <c r="K11" s="86">
        <v>375488</v>
      </c>
      <c r="L11" s="86">
        <v>0</v>
      </c>
      <c r="M11" s="86">
        <v>21876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1303724</v>
      </c>
      <c r="C12" s="86">
        <v>852325</v>
      </c>
      <c r="D12" s="86">
        <v>843063</v>
      </c>
      <c r="E12" s="86">
        <v>9262</v>
      </c>
      <c r="F12" s="86">
        <v>0</v>
      </c>
      <c r="G12" s="86">
        <v>0</v>
      </c>
      <c r="H12" s="16"/>
      <c r="I12" s="86">
        <v>451399</v>
      </c>
      <c r="J12" s="86">
        <v>334846</v>
      </c>
      <c r="K12" s="86">
        <v>115127</v>
      </c>
      <c r="L12" s="86">
        <v>0</v>
      </c>
      <c r="M12" s="86">
        <v>1426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2159055</v>
      </c>
      <c r="C13" s="86">
        <v>970963</v>
      </c>
      <c r="D13" s="86">
        <v>959208</v>
      </c>
      <c r="E13" s="86">
        <v>11755</v>
      </c>
      <c r="F13" s="86">
        <v>0</v>
      </c>
      <c r="G13" s="86">
        <v>0</v>
      </c>
      <c r="H13" s="16"/>
      <c r="I13" s="86">
        <v>1188092</v>
      </c>
      <c r="J13" s="86">
        <v>907281</v>
      </c>
      <c r="K13" s="86">
        <v>260361</v>
      </c>
      <c r="L13" s="86">
        <v>0</v>
      </c>
      <c r="M13" s="86">
        <v>20450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815776</v>
      </c>
      <c r="C16" s="86">
        <v>305903</v>
      </c>
      <c r="D16" s="86">
        <v>305903</v>
      </c>
      <c r="E16" s="86">
        <v>0</v>
      </c>
      <c r="F16" s="86">
        <v>0</v>
      </c>
      <c r="G16" s="86">
        <v>0</v>
      </c>
      <c r="H16" s="16"/>
      <c r="I16" s="86">
        <v>509873</v>
      </c>
      <c r="J16" s="86">
        <v>336510</v>
      </c>
      <c r="K16" s="86">
        <v>159083</v>
      </c>
      <c r="L16" s="86">
        <v>0</v>
      </c>
      <c r="M16" s="86">
        <v>14280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313872</v>
      </c>
      <c r="C17" s="86">
        <v>98792</v>
      </c>
      <c r="D17" s="86">
        <v>98792</v>
      </c>
      <c r="E17" s="86">
        <v>0</v>
      </c>
      <c r="F17" s="86">
        <v>0</v>
      </c>
      <c r="G17" s="86">
        <v>0</v>
      </c>
      <c r="H17" s="16"/>
      <c r="I17" s="86">
        <v>215080</v>
      </c>
      <c r="J17" s="86">
        <v>160954</v>
      </c>
      <c r="K17" s="86">
        <v>50415</v>
      </c>
      <c r="L17" s="86">
        <v>0</v>
      </c>
      <c r="M17" s="86">
        <v>3711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501904</v>
      </c>
      <c r="C18" s="86">
        <v>207111</v>
      </c>
      <c r="D18" s="86">
        <v>207111</v>
      </c>
      <c r="E18" s="86">
        <v>0</v>
      </c>
      <c r="F18" s="86">
        <v>0</v>
      </c>
      <c r="G18" s="86">
        <v>0</v>
      </c>
      <c r="H18" s="16"/>
      <c r="I18" s="86">
        <v>294793</v>
      </c>
      <c r="J18" s="86">
        <v>175556</v>
      </c>
      <c r="K18" s="86">
        <v>108668</v>
      </c>
      <c r="L18" s="86">
        <v>0</v>
      </c>
      <c r="M18" s="86">
        <v>10569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721641</v>
      </c>
      <c r="C21" s="86">
        <v>262797</v>
      </c>
      <c r="D21" s="86">
        <v>262797</v>
      </c>
      <c r="E21" s="86">
        <v>0</v>
      </c>
      <c r="F21" s="86">
        <v>0</v>
      </c>
      <c r="G21" s="86">
        <v>0</v>
      </c>
      <c r="H21" s="16"/>
      <c r="I21" s="86">
        <v>458844</v>
      </c>
      <c r="J21" s="86">
        <v>365539</v>
      </c>
      <c r="K21" s="86">
        <v>84014</v>
      </c>
      <c r="L21" s="86">
        <v>0</v>
      </c>
      <c r="M21" s="86">
        <v>9291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288940</v>
      </c>
      <c r="C23" s="86">
        <v>157773</v>
      </c>
      <c r="D23" s="86">
        <v>157773</v>
      </c>
      <c r="E23" s="86">
        <v>0</v>
      </c>
      <c r="F23" s="86">
        <v>0</v>
      </c>
      <c r="G23" s="86">
        <v>0</v>
      </c>
      <c r="H23" s="16"/>
      <c r="I23" s="86">
        <v>131167</v>
      </c>
      <c r="J23" s="86">
        <v>75194</v>
      </c>
      <c r="K23" s="86">
        <v>47083</v>
      </c>
      <c r="L23" s="86">
        <v>0</v>
      </c>
      <c r="M23" s="86">
        <v>8890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815776</v>
      </c>
      <c r="C27" s="86">
        <v>305903</v>
      </c>
      <c r="D27" s="86">
        <v>305903</v>
      </c>
      <c r="E27" s="86">
        <v>0</v>
      </c>
      <c r="F27" s="86">
        <v>0</v>
      </c>
      <c r="G27" s="86">
        <v>0</v>
      </c>
      <c r="H27" s="86"/>
      <c r="I27" s="86">
        <v>509873</v>
      </c>
      <c r="J27" s="86">
        <v>336510</v>
      </c>
      <c r="K27" s="86">
        <v>159083</v>
      </c>
      <c r="L27" s="86">
        <v>0</v>
      </c>
      <c r="M27" s="86">
        <v>14280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100618</v>
      </c>
      <c r="C28" s="86">
        <v>42119</v>
      </c>
      <c r="D28" s="86">
        <v>42119</v>
      </c>
      <c r="E28" s="86">
        <v>0</v>
      </c>
      <c r="F28" s="86">
        <v>0</v>
      </c>
      <c r="G28" s="86">
        <v>0</v>
      </c>
      <c r="H28" s="16"/>
      <c r="I28" s="86">
        <v>58499</v>
      </c>
      <c r="J28" s="86">
        <v>40117</v>
      </c>
      <c r="K28" s="86">
        <v>15557</v>
      </c>
      <c r="L28" s="86">
        <v>0</v>
      </c>
      <c r="M28" s="86">
        <v>2825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59088</v>
      </c>
      <c r="C29" s="86">
        <v>32500</v>
      </c>
      <c r="D29" s="86">
        <v>32500</v>
      </c>
      <c r="E29" s="86">
        <v>0</v>
      </c>
      <c r="F29" s="86">
        <v>0</v>
      </c>
      <c r="G29" s="86">
        <v>0</v>
      </c>
      <c r="H29" s="16"/>
      <c r="I29" s="86">
        <v>26588</v>
      </c>
      <c r="J29" s="86">
        <v>15013</v>
      </c>
      <c r="K29" s="86">
        <v>9060</v>
      </c>
      <c r="L29" s="86">
        <v>0</v>
      </c>
      <c r="M29" s="86">
        <v>2515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47690</v>
      </c>
      <c r="C30" s="86">
        <v>20792</v>
      </c>
      <c r="D30" s="86">
        <v>20792</v>
      </c>
      <c r="E30" s="86">
        <v>0</v>
      </c>
      <c r="F30" s="86">
        <v>0</v>
      </c>
      <c r="G30" s="86">
        <v>0</v>
      </c>
      <c r="H30" s="16"/>
      <c r="I30" s="86">
        <v>26898</v>
      </c>
      <c r="J30" s="86">
        <v>16086</v>
      </c>
      <c r="K30" s="86">
        <v>9231</v>
      </c>
      <c r="L30" s="86">
        <v>0</v>
      </c>
      <c r="M30" s="86">
        <v>1581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50422</v>
      </c>
      <c r="C31" s="86">
        <v>15130</v>
      </c>
      <c r="D31" s="86">
        <v>15130</v>
      </c>
      <c r="E31" s="86">
        <v>0</v>
      </c>
      <c r="F31" s="86">
        <v>0</v>
      </c>
      <c r="G31" s="86">
        <v>0</v>
      </c>
      <c r="H31" s="16"/>
      <c r="I31" s="86">
        <v>35292</v>
      </c>
      <c r="J31" s="86">
        <v>19493</v>
      </c>
      <c r="K31" s="86">
        <v>13866</v>
      </c>
      <c r="L31" s="86">
        <v>0</v>
      </c>
      <c r="M31" s="86">
        <v>1933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557958</v>
      </c>
      <c r="C32" s="86">
        <v>195362</v>
      </c>
      <c r="D32" s="86">
        <v>195362</v>
      </c>
      <c r="E32" s="86">
        <v>0</v>
      </c>
      <c r="F32" s="86">
        <v>0</v>
      </c>
      <c r="G32" s="86">
        <v>0</v>
      </c>
      <c r="H32" s="16"/>
      <c r="I32" s="86">
        <v>362596</v>
      </c>
      <c r="J32" s="86">
        <v>245801</v>
      </c>
      <c r="K32" s="86">
        <v>111369</v>
      </c>
      <c r="L32" s="86">
        <v>0</v>
      </c>
      <c r="M32" s="86">
        <v>5426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5205122</v>
      </c>
      <c r="C35" s="86">
        <v>2549761</v>
      </c>
      <c r="D35" s="86">
        <v>2528744</v>
      </c>
      <c r="E35" s="86">
        <v>21017</v>
      </c>
      <c r="F35" s="86">
        <v>0</v>
      </c>
      <c r="G35" s="86">
        <v>0</v>
      </c>
      <c r="H35" s="86"/>
      <c r="I35" s="86">
        <v>2655361</v>
      </c>
      <c r="J35" s="86">
        <v>2019370</v>
      </c>
      <c r="K35" s="86">
        <v>581654</v>
      </c>
      <c r="L35" s="86">
        <v>0</v>
      </c>
      <c r="M35" s="86">
        <v>54337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3187917</v>
      </c>
      <c r="C36" s="86">
        <v>1958079</v>
      </c>
      <c r="D36" s="86">
        <v>1937062</v>
      </c>
      <c r="E36" s="86">
        <v>21017</v>
      </c>
      <c r="F36" s="86">
        <v>0</v>
      </c>
      <c r="G36" s="86">
        <v>0</v>
      </c>
      <c r="H36" s="16"/>
      <c r="I36" s="86">
        <v>1229838</v>
      </c>
      <c r="J36" s="86">
        <v>957462</v>
      </c>
      <c r="K36" s="86">
        <v>272376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1486249</v>
      </c>
      <c r="C37" s="86">
        <v>223054</v>
      </c>
      <c r="D37" s="86">
        <v>223054</v>
      </c>
      <c r="E37" s="86">
        <v>0</v>
      </c>
      <c r="F37" s="86">
        <v>0</v>
      </c>
      <c r="G37" s="86">
        <v>0</v>
      </c>
      <c r="H37" s="16"/>
      <c r="I37" s="86">
        <v>1263195</v>
      </c>
      <c r="J37" s="86">
        <v>1061908</v>
      </c>
      <c r="K37" s="86">
        <v>179411</v>
      </c>
      <c r="L37" s="86">
        <v>0</v>
      </c>
      <c r="M37" s="86">
        <v>21876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235698</v>
      </c>
      <c r="C38" s="86">
        <v>105831</v>
      </c>
      <c r="D38" s="86">
        <v>105831</v>
      </c>
      <c r="E38" s="86">
        <v>0</v>
      </c>
      <c r="F38" s="86">
        <v>0</v>
      </c>
      <c r="G38" s="86">
        <v>0</v>
      </c>
      <c r="H38" s="16"/>
      <c r="I38" s="86">
        <v>129867</v>
      </c>
      <c r="J38" s="86">
        <v>0</v>
      </c>
      <c r="K38" s="86">
        <v>129867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295258</v>
      </c>
      <c r="C39" s="86">
        <v>262797</v>
      </c>
      <c r="D39" s="86">
        <v>262797</v>
      </c>
      <c r="E39" s="86">
        <v>0</v>
      </c>
      <c r="F39" s="86">
        <v>0</v>
      </c>
      <c r="G39" s="86">
        <v>0</v>
      </c>
      <c r="H39" s="16"/>
      <c r="I39" s="86">
        <v>32461</v>
      </c>
      <c r="J39" s="86">
        <v>0</v>
      </c>
      <c r="K39" s="86">
        <v>0</v>
      </c>
      <c r="L39" s="86">
        <v>0</v>
      </c>
      <c r="M39" s="86">
        <v>32461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Q53"/>
  <sheetViews>
    <sheetView topLeftCell="B1" zoomScale="85" zoomScaleNormal="75" zoomScaleSheetLayoutView="80" workbookViewId="0">
      <selection activeCell="B1" sqref="B1"/>
    </sheetView>
  </sheetViews>
  <sheetFormatPr baseColWidth="10" defaultRowHeight="12.75" x14ac:dyDescent="0.2"/>
  <cols>
    <col min="1" max="1" width="15.7109375" style="39" hidden="1" customWidth="1"/>
    <col min="2" max="2" width="28.85546875" style="39" customWidth="1"/>
    <col min="3" max="3" width="12.140625" style="39" customWidth="1"/>
    <col min="4" max="4" width="11.42578125" style="39"/>
    <col min="5" max="5" width="10.7109375" style="39" customWidth="1"/>
    <col min="6" max="6" width="9.7109375" style="39" customWidth="1"/>
    <col min="7" max="7" width="9.85546875" style="39" customWidth="1"/>
    <col min="8" max="8" width="10.140625" style="39" customWidth="1"/>
    <col min="9" max="9" width="10" style="39" customWidth="1"/>
    <col min="10" max="10" width="9.7109375" style="39" hidden="1" customWidth="1"/>
    <col min="11" max="16384" width="11.42578125" style="39"/>
  </cols>
  <sheetData>
    <row r="1" spans="1:14" s="37" customFormat="1" ht="17.100000000000001" customHeight="1" x14ac:dyDescent="0.2">
      <c r="A1" s="72" t="s">
        <v>110</v>
      </c>
      <c r="B1" s="18" t="s">
        <v>132</v>
      </c>
      <c r="C1" s="19"/>
      <c r="D1" s="19"/>
      <c r="E1" s="19"/>
      <c r="F1" s="19"/>
      <c r="G1" s="19"/>
      <c r="H1" s="19"/>
      <c r="I1" s="64" t="s">
        <v>67</v>
      </c>
    </row>
    <row r="2" spans="1:14" s="38" customFormat="1" ht="15.95" customHeight="1" x14ac:dyDescent="0.2">
      <c r="A2" s="72" t="s">
        <v>68</v>
      </c>
      <c r="B2" s="12" t="s">
        <v>0</v>
      </c>
      <c r="C2" s="20"/>
      <c r="D2" s="20"/>
      <c r="E2" s="20"/>
      <c r="F2" s="20"/>
      <c r="G2" s="20"/>
      <c r="H2" s="20"/>
      <c r="I2" s="41"/>
    </row>
    <row r="3" spans="1:14" s="50" customFormat="1" ht="11.1" customHeight="1" x14ac:dyDescent="0.2">
      <c r="A3" s="24"/>
      <c r="B3" s="21"/>
      <c r="C3" s="23"/>
      <c r="D3" s="23"/>
      <c r="E3" s="23"/>
      <c r="F3" s="23"/>
      <c r="G3" s="23"/>
      <c r="H3" s="23"/>
      <c r="J3" s="72" t="s">
        <v>100</v>
      </c>
    </row>
    <row r="4" spans="1:14" ht="12.75" customHeight="1" x14ac:dyDescent="0.2">
      <c r="A4" s="10"/>
      <c r="B4" s="105" t="s">
        <v>1</v>
      </c>
      <c r="C4" s="109" t="s">
        <v>4</v>
      </c>
      <c r="D4" s="109"/>
      <c r="E4" s="109"/>
      <c r="F4" s="109"/>
      <c r="G4" s="109"/>
      <c r="H4" s="109"/>
      <c r="I4" s="109"/>
      <c r="J4" s="109"/>
    </row>
    <row r="5" spans="1:14" ht="22.5" x14ac:dyDescent="0.2">
      <c r="A5" s="1" t="s">
        <v>62</v>
      </c>
      <c r="B5" s="106"/>
      <c r="C5" s="2" t="s">
        <v>61</v>
      </c>
      <c r="D5" s="1" t="s">
        <v>114</v>
      </c>
      <c r="E5" s="104" t="s">
        <v>131</v>
      </c>
      <c r="F5" s="1" t="s">
        <v>6</v>
      </c>
      <c r="G5" s="100" t="s">
        <v>7</v>
      </c>
      <c r="H5" s="1" t="s">
        <v>8</v>
      </c>
      <c r="I5" s="1" t="s">
        <v>5</v>
      </c>
      <c r="J5" s="1" t="s">
        <v>109</v>
      </c>
    </row>
    <row r="6" spans="1:14" s="9" customFormat="1" ht="6" customHeight="1" x14ac:dyDescent="0.2">
      <c r="A6" s="3"/>
      <c r="B6" s="28"/>
      <c r="C6" s="36"/>
      <c r="D6" s="3"/>
      <c r="E6" s="3"/>
      <c r="F6" s="36"/>
      <c r="G6" s="36"/>
      <c r="H6" s="36"/>
      <c r="I6" s="36"/>
    </row>
    <row r="7" spans="1:14" ht="15" customHeight="1" x14ac:dyDescent="0.2">
      <c r="A7" s="13"/>
      <c r="B7" s="12" t="s">
        <v>9</v>
      </c>
      <c r="C7" s="13"/>
      <c r="D7" s="13"/>
      <c r="E7" s="13"/>
      <c r="F7" s="13"/>
      <c r="G7" s="13"/>
      <c r="H7" s="13"/>
      <c r="I7" s="13"/>
    </row>
    <row r="8" spans="1:14" s="9" customFormat="1" ht="6" customHeight="1" x14ac:dyDescent="0.2">
      <c r="A8" s="13"/>
      <c r="B8" s="26"/>
      <c r="C8" s="14"/>
      <c r="D8" s="13"/>
      <c r="E8" s="13"/>
      <c r="F8" s="14"/>
      <c r="G8" s="14"/>
      <c r="H8" s="14"/>
      <c r="I8" s="14"/>
    </row>
    <row r="9" spans="1:14" ht="15" customHeight="1" x14ac:dyDescent="0.2">
      <c r="A9" s="68">
        <v>71814</v>
      </c>
      <c r="B9" s="15" t="s">
        <v>60</v>
      </c>
      <c r="C9" s="88">
        <v>167489096</v>
      </c>
      <c r="D9" s="88">
        <v>126709702</v>
      </c>
      <c r="E9" s="88">
        <v>26709114</v>
      </c>
      <c r="F9" s="88">
        <v>4257381</v>
      </c>
      <c r="G9" s="88">
        <v>2694158</v>
      </c>
      <c r="H9" s="88">
        <v>755876</v>
      </c>
      <c r="I9" s="88">
        <v>6362865</v>
      </c>
      <c r="J9" s="67" t="e">
        <v>#NAME?</v>
      </c>
      <c r="K9" s="101"/>
      <c r="L9" s="70"/>
      <c r="N9" s="74"/>
    </row>
    <row r="10" spans="1:14" ht="6" customHeight="1" x14ac:dyDescent="0.2">
      <c r="A10" s="34"/>
      <c r="B10" s="15"/>
      <c r="C10" s="88"/>
      <c r="D10" s="88"/>
      <c r="E10" s="88"/>
      <c r="F10" s="88"/>
      <c r="G10" s="88"/>
      <c r="H10" s="88"/>
      <c r="I10" s="88"/>
      <c r="J10" s="67"/>
      <c r="K10" s="101"/>
      <c r="L10" s="27"/>
    </row>
    <row r="11" spans="1:14" ht="15" customHeight="1" x14ac:dyDescent="0.2">
      <c r="A11" s="68">
        <v>0</v>
      </c>
      <c r="B11" s="17" t="s">
        <v>14</v>
      </c>
      <c r="C11" s="88">
        <v>103424651</v>
      </c>
      <c r="D11" s="88">
        <v>81815860</v>
      </c>
      <c r="E11" s="88">
        <v>15872900</v>
      </c>
      <c r="F11" s="88">
        <v>1526716</v>
      </c>
      <c r="G11" s="88">
        <v>625045</v>
      </c>
      <c r="H11" s="88">
        <v>285533</v>
      </c>
      <c r="I11" s="88">
        <v>3298597</v>
      </c>
      <c r="J11" s="67" t="e">
        <v>#NAME?</v>
      </c>
      <c r="K11" s="101"/>
      <c r="L11" s="68"/>
      <c r="N11" s="74"/>
    </row>
    <row r="12" spans="1:14" ht="15" customHeight="1" x14ac:dyDescent="0.2">
      <c r="A12" s="68">
        <v>0</v>
      </c>
      <c r="B12" s="17" t="s">
        <v>10</v>
      </c>
      <c r="C12" s="88">
        <v>25965187</v>
      </c>
      <c r="D12" s="88">
        <v>18548398</v>
      </c>
      <c r="E12" s="88">
        <v>5338795</v>
      </c>
      <c r="F12" s="88">
        <v>441049</v>
      </c>
      <c r="G12" s="88">
        <v>178278</v>
      </c>
      <c r="H12" s="88">
        <v>108211</v>
      </c>
      <c r="I12" s="88">
        <v>1350456</v>
      </c>
      <c r="J12" s="67" t="e">
        <v>#NAME?</v>
      </c>
      <c r="K12" s="101"/>
      <c r="L12" s="68"/>
      <c r="N12" s="74"/>
    </row>
    <row r="13" spans="1:14" ht="15" customHeight="1" x14ac:dyDescent="0.2">
      <c r="A13" s="68">
        <v>0</v>
      </c>
      <c r="B13" s="17" t="s">
        <v>11</v>
      </c>
      <c r="C13" s="88">
        <v>77397911</v>
      </c>
      <c r="D13" s="88">
        <v>63267462</v>
      </c>
      <c r="E13" s="88">
        <v>10534105</v>
      </c>
      <c r="F13" s="88">
        <v>1085667</v>
      </c>
      <c r="G13" s="88">
        <v>446767</v>
      </c>
      <c r="H13" s="88">
        <v>177322</v>
      </c>
      <c r="I13" s="88">
        <v>1886588</v>
      </c>
      <c r="J13" s="67" t="e">
        <v>#NAME?</v>
      </c>
      <c r="K13" s="101"/>
      <c r="L13" s="68"/>
      <c r="N13" s="74"/>
    </row>
    <row r="14" spans="1:14" ht="15" customHeight="1" x14ac:dyDescent="0.2">
      <c r="A14" s="68">
        <v>0</v>
      </c>
      <c r="B14" s="17" t="s">
        <v>66</v>
      </c>
      <c r="C14" s="88">
        <v>61553</v>
      </c>
      <c r="D14" s="88">
        <v>0</v>
      </c>
      <c r="E14" s="88">
        <v>0</v>
      </c>
      <c r="F14" s="88">
        <v>0</v>
      </c>
      <c r="G14" s="88">
        <v>0</v>
      </c>
      <c r="H14" s="88">
        <v>0</v>
      </c>
      <c r="I14" s="88">
        <v>61553</v>
      </c>
      <c r="J14" s="67" t="e">
        <v>#NAME?</v>
      </c>
      <c r="K14" s="101"/>
      <c r="L14" s="68"/>
    </row>
    <row r="15" spans="1:14" s="9" customFormat="1" ht="6" customHeight="1" x14ac:dyDescent="0.2">
      <c r="A15" s="33"/>
      <c r="B15" s="26"/>
      <c r="C15" s="88"/>
      <c r="D15" s="88"/>
      <c r="E15" s="88"/>
      <c r="F15" s="88"/>
      <c r="G15" s="88"/>
      <c r="H15" s="88"/>
      <c r="I15" s="88"/>
      <c r="J15" s="67"/>
      <c r="K15" s="101"/>
      <c r="L15" s="27"/>
    </row>
    <row r="16" spans="1:14" ht="15" customHeight="1" x14ac:dyDescent="0.2">
      <c r="A16" s="68">
        <v>52075</v>
      </c>
      <c r="B16" s="17" t="s">
        <v>15</v>
      </c>
      <c r="C16" s="88">
        <v>31867194</v>
      </c>
      <c r="D16" s="88">
        <v>19623158</v>
      </c>
      <c r="E16" s="88">
        <v>6835188</v>
      </c>
      <c r="F16" s="88">
        <v>1892861</v>
      </c>
      <c r="G16" s="88">
        <v>1351006</v>
      </c>
      <c r="H16" s="88">
        <v>313146</v>
      </c>
      <c r="I16" s="88">
        <v>1851835</v>
      </c>
      <c r="J16" s="67" t="e">
        <v>#NAME?</v>
      </c>
      <c r="K16" s="101"/>
      <c r="L16" s="68"/>
      <c r="N16" s="74"/>
    </row>
    <row r="17" spans="1:14" ht="15" customHeight="1" x14ac:dyDescent="0.2">
      <c r="A17" s="68">
        <v>6941</v>
      </c>
      <c r="B17" s="17" t="s">
        <v>10</v>
      </c>
      <c r="C17" s="88">
        <v>12443477</v>
      </c>
      <c r="D17" s="88">
        <v>9086264</v>
      </c>
      <c r="E17" s="88">
        <v>1890837</v>
      </c>
      <c r="F17" s="88">
        <v>548284</v>
      </c>
      <c r="G17" s="88">
        <v>284992</v>
      </c>
      <c r="H17" s="88">
        <v>86251</v>
      </c>
      <c r="I17" s="88">
        <v>546849</v>
      </c>
      <c r="J17" s="67" t="e">
        <v>#NAME?</v>
      </c>
      <c r="K17" s="101"/>
      <c r="L17" s="68"/>
      <c r="N17" s="74"/>
    </row>
    <row r="18" spans="1:14" ht="15" customHeight="1" x14ac:dyDescent="0.2">
      <c r="A18" s="68">
        <v>45134</v>
      </c>
      <c r="B18" s="17" t="s">
        <v>11</v>
      </c>
      <c r="C18" s="88">
        <v>19051215</v>
      </c>
      <c r="D18" s="88">
        <v>10536894</v>
      </c>
      <c r="E18" s="88">
        <v>4944351</v>
      </c>
      <c r="F18" s="88">
        <v>1344577</v>
      </c>
      <c r="G18" s="88">
        <v>886789</v>
      </c>
      <c r="H18" s="88">
        <v>226895</v>
      </c>
      <c r="I18" s="88">
        <v>1111709</v>
      </c>
      <c r="J18" s="67" t="e">
        <v>#NAME?</v>
      </c>
      <c r="K18" s="101"/>
      <c r="L18" s="68"/>
      <c r="N18" s="74"/>
    </row>
    <row r="19" spans="1:14" ht="15" customHeight="1" x14ac:dyDescent="0.2">
      <c r="A19" s="68">
        <v>0</v>
      </c>
      <c r="B19" s="17" t="s">
        <v>66</v>
      </c>
      <c r="C19" s="88">
        <v>372502</v>
      </c>
      <c r="D19" s="88">
        <v>0</v>
      </c>
      <c r="E19" s="88">
        <v>0</v>
      </c>
      <c r="F19" s="88">
        <v>0</v>
      </c>
      <c r="G19" s="88">
        <v>179225</v>
      </c>
      <c r="H19" s="88">
        <v>0</v>
      </c>
      <c r="I19" s="88">
        <v>193277</v>
      </c>
      <c r="J19" s="67" t="e">
        <v>#NAME?</v>
      </c>
      <c r="K19" s="101"/>
      <c r="L19" s="68"/>
      <c r="N19" s="74"/>
    </row>
    <row r="20" spans="1:14" s="9" customFormat="1" ht="6" customHeight="1" x14ac:dyDescent="0.2">
      <c r="A20" s="33"/>
      <c r="B20" s="26"/>
      <c r="C20" s="88"/>
      <c r="D20" s="88"/>
      <c r="E20" s="88"/>
      <c r="F20" s="88"/>
      <c r="G20" s="88"/>
      <c r="H20" s="88"/>
      <c r="I20" s="88"/>
      <c r="J20" s="67"/>
      <c r="K20" s="101"/>
      <c r="L20" s="27"/>
    </row>
    <row r="21" spans="1:14" ht="15" customHeight="1" x14ac:dyDescent="0.2">
      <c r="A21" s="68">
        <v>19739</v>
      </c>
      <c r="B21" s="17" t="s">
        <v>118</v>
      </c>
      <c r="C21" s="88">
        <v>25173085</v>
      </c>
      <c r="D21" s="88">
        <v>20656335</v>
      </c>
      <c r="E21" s="88">
        <v>2531818</v>
      </c>
      <c r="F21" s="88">
        <v>641854</v>
      </c>
      <c r="G21" s="88">
        <v>390156</v>
      </c>
      <c r="H21" s="88">
        <v>90760</v>
      </c>
      <c r="I21" s="88">
        <v>862162</v>
      </c>
      <c r="J21" s="67" t="e">
        <v>#NAME?</v>
      </c>
      <c r="K21" s="101"/>
      <c r="L21" s="68"/>
      <c r="N21" s="74"/>
    </row>
    <row r="22" spans="1:14" s="9" customFormat="1" ht="6" customHeight="1" x14ac:dyDescent="0.2">
      <c r="A22" s="33"/>
      <c r="B22" s="26"/>
      <c r="C22" s="88"/>
      <c r="D22" s="88"/>
      <c r="E22" s="88"/>
      <c r="F22" s="88"/>
      <c r="G22" s="88"/>
      <c r="H22" s="88"/>
      <c r="I22" s="88"/>
      <c r="J22" s="67"/>
      <c r="K22" s="101"/>
      <c r="L22" s="27"/>
    </row>
    <row r="23" spans="1:14" ht="15" customHeight="1" x14ac:dyDescent="0.2">
      <c r="A23" s="68">
        <v>0</v>
      </c>
      <c r="B23" s="17" t="s">
        <v>16</v>
      </c>
      <c r="C23" s="88">
        <v>7024166</v>
      </c>
      <c r="D23" s="88">
        <v>4614349</v>
      </c>
      <c r="E23" s="88">
        <v>1469208</v>
      </c>
      <c r="F23" s="88">
        <v>195950</v>
      </c>
      <c r="G23" s="88">
        <v>327951</v>
      </c>
      <c r="H23" s="88">
        <v>66437</v>
      </c>
      <c r="I23" s="88">
        <v>350271</v>
      </c>
      <c r="J23" s="67" t="e">
        <v>#NAME?</v>
      </c>
      <c r="K23" s="101"/>
      <c r="L23" s="69"/>
      <c r="N23" s="74"/>
    </row>
    <row r="24" spans="1:14" ht="6" customHeight="1" x14ac:dyDescent="0.2">
      <c r="A24" s="68"/>
      <c r="B24" s="17"/>
      <c r="C24" s="88"/>
      <c r="D24" s="88"/>
      <c r="E24" s="88"/>
      <c r="F24" s="88"/>
      <c r="G24" s="88"/>
      <c r="H24" s="88"/>
      <c r="I24" s="88"/>
      <c r="J24" s="67"/>
      <c r="K24" s="101"/>
      <c r="L24" s="69"/>
    </row>
    <row r="25" spans="1:14" ht="15" customHeight="1" x14ac:dyDescent="0.2">
      <c r="A25" s="68" t="s">
        <v>105</v>
      </c>
      <c r="B25" s="17" t="s">
        <v>106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67" t="e">
        <v>#NAME?</v>
      </c>
      <c r="K25" s="101"/>
      <c r="L25" s="69"/>
    </row>
    <row r="26" spans="1:14" s="9" customFormat="1" ht="15" customHeight="1" x14ac:dyDescent="0.2">
      <c r="A26" s="33"/>
      <c r="B26" s="26"/>
      <c r="C26" s="88"/>
      <c r="D26" s="88"/>
      <c r="E26" s="88"/>
      <c r="F26" s="88"/>
      <c r="G26" s="88"/>
      <c r="H26" s="88"/>
      <c r="I26" s="88"/>
      <c r="J26" s="67"/>
      <c r="K26" s="101"/>
      <c r="L26" s="27"/>
    </row>
    <row r="27" spans="1:14" ht="15" customHeight="1" x14ac:dyDescent="0.2">
      <c r="A27" s="40"/>
      <c r="B27" s="15" t="s">
        <v>101</v>
      </c>
      <c r="C27" s="88">
        <v>31867194</v>
      </c>
      <c r="D27" s="88">
        <v>19623158</v>
      </c>
      <c r="E27" s="88">
        <v>6835188</v>
      </c>
      <c r="F27" s="88">
        <v>1892861</v>
      </c>
      <c r="G27" s="88">
        <v>1351006</v>
      </c>
      <c r="H27" s="88">
        <v>313146</v>
      </c>
      <c r="I27" s="88">
        <v>1851835</v>
      </c>
      <c r="J27" s="67" t="e">
        <v>#NAME?</v>
      </c>
      <c r="K27" s="101"/>
      <c r="L27" s="75"/>
      <c r="N27" s="74"/>
    </row>
    <row r="28" spans="1:14" ht="15" customHeight="1" x14ac:dyDescent="0.2">
      <c r="A28" s="68">
        <v>0</v>
      </c>
      <c r="B28" s="17" t="s">
        <v>17</v>
      </c>
      <c r="C28" s="88">
        <v>3502938</v>
      </c>
      <c r="D28" s="88">
        <v>2270002</v>
      </c>
      <c r="E28" s="88">
        <v>685784</v>
      </c>
      <c r="F28" s="88">
        <v>161248</v>
      </c>
      <c r="G28" s="88">
        <v>138570</v>
      </c>
      <c r="H28" s="88">
        <v>37245</v>
      </c>
      <c r="I28" s="88">
        <v>210089</v>
      </c>
      <c r="J28" s="67" t="e">
        <v>#NAME?</v>
      </c>
      <c r="K28" s="101"/>
      <c r="L28" s="68"/>
      <c r="N28" s="74"/>
    </row>
    <row r="29" spans="1:14" ht="15" customHeight="1" x14ac:dyDescent="0.2">
      <c r="A29" s="68">
        <v>51756</v>
      </c>
      <c r="B29" s="14" t="s">
        <v>18</v>
      </c>
      <c r="C29" s="88">
        <v>2070186</v>
      </c>
      <c r="D29" s="88">
        <v>860071</v>
      </c>
      <c r="E29" s="88">
        <v>440115</v>
      </c>
      <c r="F29" s="88">
        <v>329487</v>
      </c>
      <c r="G29" s="88">
        <v>120812</v>
      </c>
      <c r="H29" s="88">
        <v>34937</v>
      </c>
      <c r="I29" s="88">
        <v>284764</v>
      </c>
      <c r="J29" s="67" t="e">
        <v>#NAME?</v>
      </c>
      <c r="K29" s="101"/>
      <c r="L29" s="68"/>
      <c r="N29" s="74"/>
    </row>
    <row r="30" spans="1:14" ht="15" customHeight="1" x14ac:dyDescent="0.2">
      <c r="A30" s="68">
        <v>0</v>
      </c>
      <c r="B30" s="17" t="s">
        <v>19</v>
      </c>
      <c r="C30" s="88">
        <v>2079120</v>
      </c>
      <c r="D30" s="88">
        <v>1279611</v>
      </c>
      <c r="E30" s="88">
        <v>368723</v>
      </c>
      <c r="F30" s="88">
        <v>121459</v>
      </c>
      <c r="G30" s="88">
        <v>56024</v>
      </c>
      <c r="H30" s="88">
        <v>22736</v>
      </c>
      <c r="I30" s="88">
        <v>230567</v>
      </c>
      <c r="J30" s="67" t="e">
        <v>#NAME?</v>
      </c>
      <c r="K30" s="101"/>
      <c r="L30" s="68"/>
      <c r="N30" s="74"/>
    </row>
    <row r="31" spans="1:14" ht="15" customHeight="1" x14ac:dyDescent="0.2">
      <c r="A31" s="68">
        <v>0</v>
      </c>
      <c r="B31" s="17" t="s">
        <v>20</v>
      </c>
      <c r="C31" s="88">
        <v>3388432</v>
      </c>
      <c r="D31" s="88">
        <v>2108410</v>
      </c>
      <c r="E31" s="88">
        <v>756564</v>
      </c>
      <c r="F31" s="88">
        <v>127804</v>
      </c>
      <c r="G31" s="88">
        <v>61344</v>
      </c>
      <c r="H31" s="88">
        <v>20899</v>
      </c>
      <c r="I31" s="88">
        <v>313411</v>
      </c>
      <c r="J31" s="67" t="e">
        <v>#NAME?</v>
      </c>
      <c r="K31" s="101"/>
      <c r="L31" s="68"/>
      <c r="N31" s="74"/>
    </row>
    <row r="32" spans="1:14" ht="15" customHeight="1" x14ac:dyDescent="0.2">
      <c r="A32" s="68">
        <v>0</v>
      </c>
      <c r="B32" s="17" t="s">
        <v>22</v>
      </c>
      <c r="C32" s="88">
        <v>20806787</v>
      </c>
      <c r="D32" s="88">
        <v>13105064</v>
      </c>
      <c r="E32" s="88">
        <v>4584002</v>
      </c>
      <c r="F32" s="88">
        <v>1152863</v>
      </c>
      <c r="G32" s="88">
        <v>959770</v>
      </c>
      <c r="H32" s="88">
        <v>197329</v>
      </c>
      <c r="I32" s="88">
        <v>807759</v>
      </c>
      <c r="J32" s="67" t="e">
        <v>#NAME?</v>
      </c>
      <c r="K32" s="101"/>
      <c r="L32" s="68"/>
      <c r="N32" s="74"/>
    </row>
    <row r="33" spans="1:14" ht="15" customHeight="1" x14ac:dyDescent="0.2">
      <c r="A33" s="68">
        <v>319</v>
      </c>
      <c r="B33" s="17" t="s">
        <v>21</v>
      </c>
      <c r="C33" s="88">
        <v>19731</v>
      </c>
      <c r="D33" s="88">
        <v>0</v>
      </c>
      <c r="E33" s="88">
        <v>0</v>
      </c>
      <c r="F33" s="88">
        <v>0</v>
      </c>
      <c r="G33" s="88">
        <v>14486</v>
      </c>
      <c r="H33" s="88">
        <v>0</v>
      </c>
      <c r="I33" s="88">
        <v>5245</v>
      </c>
      <c r="J33" s="67" t="e">
        <v>#NAME?</v>
      </c>
      <c r="K33" s="101"/>
      <c r="L33" s="68"/>
    </row>
    <row r="34" spans="1:14" ht="15" customHeight="1" x14ac:dyDescent="0.2">
      <c r="A34" s="33"/>
      <c r="B34" s="12"/>
      <c r="C34" s="88"/>
      <c r="D34" s="88"/>
      <c r="E34" s="88"/>
      <c r="F34" s="88"/>
      <c r="G34" s="88"/>
      <c r="H34" s="88"/>
      <c r="I34" s="88"/>
      <c r="J34" s="67"/>
      <c r="K34" s="101"/>
      <c r="L34" s="27"/>
    </row>
    <row r="35" spans="1:14" ht="15" customHeight="1" x14ac:dyDescent="0.2">
      <c r="A35" s="34"/>
      <c r="B35" s="15" t="s">
        <v>119</v>
      </c>
      <c r="C35" s="88">
        <v>164957278</v>
      </c>
      <c r="D35" s="88">
        <v>126709702</v>
      </c>
      <c r="E35" s="88">
        <v>24177296</v>
      </c>
      <c r="F35" s="88">
        <v>4257381</v>
      </c>
      <c r="G35" s="88">
        <v>2694158</v>
      </c>
      <c r="H35" s="88">
        <v>755876</v>
      </c>
      <c r="I35" s="88">
        <v>6362865</v>
      </c>
      <c r="J35" s="67" t="e">
        <v>#NAME?</v>
      </c>
      <c r="K35" s="101"/>
      <c r="L35" s="27"/>
      <c r="N35" s="74"/>
    </row>
    <row r="36" spans="1:14" ht="15" customHeight="1" x14ac:dyDescent="0.2">
      <c r="A36" s="68">
        <v>0</v>
      </c>
      <c r="B36" s="17" t="s">
        <v>102</v>
      </c>
      <c r="C36" s="88">
        <v>104755925</v>
      </c>
      <c r="D36" s="88">
        <v>86623582</v>
      </c>
      <c r="E36" s="88">
        <v>12752513</v>
      </c>
      <c r="F36" s="88">
        <v>1462996</v>
      </c>
      <c r="G36" s="88">
        <v>107937</v>
      </c>
      <c r="H36" s="88">
        <v>71714</v>
      </c>
      <c r="I36" s="88">
        <v>3737183</v>
      </c>
      <c r="J36" s="67" t="e">
        <v>#NAME?</v>
      </c>
      <c r="K36" s="101"/>
      <c r="L36" s="68"/>
      <c r="N36" s="74"/>
    </row>
    <row r="37" spans="1:14" ht="15" customHeight="1" x14ac:dyDescent="0.2">
      <c r="A37" s="68">
        <v>0</v>
      </c>
      <c r="B37" s="17" t="s">
        <v>103</v>
      </c>
      <c r="C37" s="88">
        <v>48567126</v>
      </c>
      <c r="D37" s="88">
        <v>36229636</v>
      </c>
      <c r="E37" s="88">
        <v>9081358</v>
      </c>
      <c r="F37" s="88">
        <v>1027813</v>
      </c>
      <c r="G37" s="88">
        <v>625045</v>
      </c>
      <c r="H37" s="88">
        <v>370035</v>
      </c>
      <c r="I37" s="88">
        <v>1233239</v>
      </c>
      <c r="J37" s="67" t="e">
        <v>#NAME?</v>
      </c>
      <c r="K37" s="101"/>
      <c r="L37" s="68"/>
      <c r="N37" s="74"/>
    </row>
    <row r="38" spans="1:14" ht="15" customHeight="1" x14ac:dyDescent="0.2">
      <c r="A38" s="68">
        <v>52075</v>
      </c>
      <c r="B38" s="17" t="s">
        <v>104</v>
      </c>
      <c r="C38" s="88">
        <v>9144362</v>
      </c>
      <c r="D38" s="88">
        <v>3856484</v>
      </c>
      <c r="E38" s="88">
        <v>2343425</v>
      </c>
      <c r="F38" s="88">
        <v>1766572</v>
      </c>
      <c r="G38" s="88">
        <v>5006</v>
      </c>
      <c r="H38" s="88">
        <v>314127</v>
      </c>
      <c r="I38" s="88">
        <v>858748</v>
      </c>
      <c r="J38" s="67" t="e">
        <v>#NAME?</v>
      </c>
      <c r="K38" s="101"/>
      <c r="L38" s="68"/>
      <c r="N38" s="74"/>
    </row>
    <row r="39" spans="1:14" ht="15" customHeight="1" x14ac:dyDescent="0.2">
      <c r="A39" s="68">
        <v>19739</v>
      </c>
      <c r="B39" s="17" t="s">
        <v>21</v>
      </c>
      <c r="C39" s="88">
        <v>2489865</v>
      </c>
      <c r="D39" s="88">
        <v>0</v>
      </c>
      <c r="E39" s="88">
        <v>0</v>
      </c>
      <c r="F39" s="88">
        <v>0</v>
      </c>
      <c r="G39" s="88">
        <v>1956170</v>
      </c>
      <c r="H39" s="88">
        <v>0</v>
      </c>
      <c r="I39" s="88">
        <v>533695</v>
      </c>
      <c r="J39" s="67" t="e">
        <v>#NAME?</v>
      </c>
      <c r="K39" s="101"/>
      <c r="L39" s="68"/>
      <c r="M39" s="76"/>
      <c r="N39" s="74"/>
    </row>
    <row r="40" spans="1:14" x14ac:dyDescent="0.2">
      <c r="A40" s="35"/>
      <c r="B40" s="6"/>
      <c r="C40" s="80"/>
      <c r="D40" s="6"/>
      <c r="E40" s="6"/>
      <c r="F40" s="6"/>
      <c r="G40" s="6"/>
      <c r="H40" s="7"/>
      <c r="I40" s="8"/>
      <c r="J40" s="85" t="s">
        <v>64</v>
      </c>
    </row>
    <row r="41" spans="1:14" s="43" customFormat="1" ht="9" x14ac:dyDescent="0.15">
      <c r="A41" s="44"/>
      <c r="C41" s="44"/>
      <c r="D41" s="44"/>
      <c r="E41" s="44"/>
      <c r="F41" s="44"/>
      <c r="G41" s="44"/>
      <c r="H41" s="44"/>
      <c r="I41" s="44"/>
    </row>
    <row r="42" spans="1:14" s="43" customFormat="1" ht="12" customHeight="1" x14ac:dyDescent="0.15">
      <c r="A42" s="44"/>
      <c r="B42" s="43" t="s">
        <v>123</v>
      </c>
      <c r="C42" s="44"/>
      <c r="D42" s="44"/>
      <c r="E42" s="44"/>
      <c r="F42" s="44"/>
      <c r="G42" s="44"/>
      <c r="H42" s="44"/>
      <c r="I42" s="44"/>
    </row>
    <row r="43" spans="1:14" s="43" customFormat="1" ht="12" customHeight="1" x14ac:dyDescent="0.2">
      <c r="A43" s="44"/>
      <c r="B43" s="9" t="s">
        <v>107</v>
      </c>
      <c r="C43" s="46"/>
      <c r="D43" s="46"/>
      <c r="E43" s="46"/>
      <c r="F43" s="46"/>
      <c r="G43" s="46"/>
      <c r="H43" s="46"/>
      <c r="I43" s="46"/>
    </row>
    <row r="44" spans="1:14" s="43" customFormat="1" ht="12.6" customHeight="1" x14ac:dyDescent="0.2">
      <c r="A44" s="44"/>
      <c r="C44" s="101"/>
      <c r="D44" s="101"/>
      <c r="E44" s="101"/>
      <c r="F44" s="101"/>
      <c r="G44" s="101"/>
      <c r="H44" s="101"/>
      <c r="I44" s="101"/>
    </row>
    <row r="45" spans="1:14" x14ac:dyDescent="0.2">
      <c r="C45" s="101"/>
      <c r="D45" s="101"/>
      <c r="E45" s="101"/>
      <c r="F45" s="101"/>
      <c r="G45" s="101"/>
      <c r="H45" s="101"/>
      <c r="I45" s="101"/>
    </row>
    <row r="49" spans="1:17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0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9.5703125" style="39" customWidth="1"/>
    <col min="4" max="4" width="11.5703125" style="39" customWidth="1"/>
    <col min="5" max="5" width="10.140625" style="39" customWidth="1"/>
    <col min="6" max="6" width="10.5703125" style="39" hidden="1" customWidth="1"/>
    <col min="7" max="7" width="0.28515625" style="39" customWidth="1"/>
    <col min="8" max="8" width="0.5703125" style="39" customWidth="1"/>
    <col min="9" max="10" width="10" style="39" customWidth="1"/>
    <col min="11" max="11" width="9.7109375" style="39" bestFit="1" customWidth="1"/>
    <col min="12" max="12" width="8" style="39" hidden="1" customWidth="1"/>
    <col min="13" max="13" width="9.7109375" style="39" hidden="1" customWidth="1"/>
    <col min="14" max="14" width="8.85546875" style="39" bestFit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85</v>
      </c>
    </row>
    <row r="2" spans="1:15" s="38" customFormat="1" ht="15.95" customHeight="1" x14ac:dyDescent="0.2">
      <c r="A2" s="18" t="s">
        <v>38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5.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7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3398212</v>
      </c>
      <c r="C9" s="86">
        <v>1566644</v>
      </c>
      <c r="D9" s="86">
        <v>1261851</v>
      </c>
      <c r="E9" s="86">
        <v>295267</v>
      </c>
      <c r="F9" s="86">
        <v>9526</v>
      </c>
      <c r="G9" s="86">
        <v>0</v>
      </c>
      <c r="H9" s="86"/>
      <c r="I9" s="86">
        <v>1831568</v>
      </c>
      <c r="J9" s="86">
        <v>1427364</v>
      </c>
      <c r="K9" s="86">
        <v>399287</v>
      </c>
      <c r="L9" s="86">
        <v>0</v>
      </c>
      <c r="M9" s="86">
        <v>0</v>
      </c>
      <c r="N9" s="86">
        <v>4917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2308284</v>
      </c>
      <c r="C11" s="86">
        <v>1181890</v>
      </c>
      <c r="D11" s="86">
        <v>905029</v>
      </c>
      <c r="E11" s="86">
        <v>267550</v>
      </c>
      <c r="F11" s="86">
        <v>9311</v>
      </c>
      <c r="G11" s="86">
        <v>0</v>
      </c>
      <c r="H11" s="16"/>
      <c r="I11" s="86">
        <v>1126394</v>
      </c>
      <c r="J11" s="86">
        <v>885791</v>
      </c>
      <c r="K11" s="86">
        <v>236866</v>
      </c>
      <c r="L11" s="86">
        <v>0</v>
      </c>
      <c r="M11" s="86">
        <v>0</v>
      </c>
      <c r="N11" s="86">
        <v>3737</v>
      </c>
      <c r="O11" s="86">
        <v>0</v>
      </c>
    </row>
    <row r="12" spans="1:15" ht="15" customHeight="1" x14ac:dyDescent="0.2">
      <c r="A12" s="17" t="s">
        <v>10</v>
      </c>
      <c r="B12" s="86">
        <v>855383</v>
      </c>
      <c r="C12" s="86">
        <v>556187</v>
      </c>
      <c r="D12" s="86">
        <v>406339</v>
      </c>
      <c r="E12" s="86">
        <v>142887</v>
      </c>
      <c r="F12" s="86">
        <v>6961</v>
      </c>
      <c r="G12" s="86">
        <v>0</v>
      </c>
      <c r="H12" s="16"/>
      <c r="I12" s="86">
        <v>299196</v>
      </c>
      <c r="J12" s="86">
        <v>191384</v>
      </c>
      <c r="K12" s="86">
        <v>107796</v>
      </c>
      <c r="L12" s="86">
        <v>0</v>
      </c>
      <c r="M12" s="86">
        <v>0</v>
      </c>
      <c r="N12" s="86">
        <v>16</v>
      </c>
      <c r="O12" s="86">
        <v>0</v>
      </c>
    </row>
    <row r="13" spans="1:15" ht="15" customHeight="1" x14ac:dyDescent="0.2">
      <c r="A13" s="17" t="s">
        <v>11</v>
      </c>
      <c r="B13" s="86">
        <v>1452901</v>
      </c>
      <c r="C13" s="86">
        <v>625703</v>
      </c>
      <c r="D13" s="86">
        <v>498690</v>
      </c>
      <c r="E13" s="86">
        <v>124663</v>
      </c>
      <c r="F13" s="86">
        <v>2350</v>
      </c>
      <c r="G13" s="86">
        <v>0</v>
      </c>
      <c r="H13" s="16"/>
      <c r="I13" s="86">
        <v>827198</v>
      </c>
      <c r="J13" s="86">
        <v>694407</v>
      </c>
      <c r="K13" s="86">
        <v>129070</v>
      </c>
      <c r="L13" s="86">
        <v>0</v>
      </c>
      <c r="M13" s="86">
        <v>0</v>
      </c>
      <c r="N13" s="86">
        <v>3721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443485</v>
      </c>
      <c r="C16" s="86">
        <v>156009</v>
      </c>
      <c r="D16" s="86">
        <v>147780</v>
      </c>
      <c r="E16" s="86">
        <v>8229</v>
      </c>
      <c r="F16" s="86">
        <v>0</v>
      </c>
      <c r="G16" s="86">
        <v>0</v>
      </c>
      <c r="H16" s="16"/>
      <c r="I16" s="86">
        <v>287476</v>
      </c>
      <c r="J16" s="86">
        <v>195017</v>
      </c>
      <c r="K16" s="86">
        <v>92086</v>
      </c>
      <c r="L16" s="86">
        <v>0</v>
      </c>
      <c r="M16" s="86">
        <v>0</v>
      </c>
      <c r="N16" s="86">
        <v>373</v>
      </c>
      <c r="O16" s="86">
        <v>0</v>
      </c>
    </row>
    <row r="17" spans="1:15" ht="15" customHeight="1" x14ac:dyDescent="0.2">
      <c r="A17" s="17" t="s">
        <v>10</v>
      </c>
      <c r="B17" s="86">
        <v>172435</v>
      </c>
      <c r="C17" s="86">
        <v>56925</v>
      </c>
      <c r="D17" s="86">
        <v>54381</v>
      </c>
      <c r="E17" s="86">
        <v>2544</v>
      </c>
      <c r="F17" s="86">
        <v>0</v>
      </c>
      <c r="G17" s="86">
        <v>0</v>
      </c>
      <c r="H17" s="16"/>
      <c r="I17" s="86">
        <v>115510</v>
      </c>
      <c r="J17" s="86">
        <v>93108</v>
      </c>
      <c r="K17" s="86">
        <v>22393</v>
      </c>
      <c r="L17" s="86">
        <v>0</v>
      </c>
      <c r="M17" s="86">
        <v>0</v>
      </c>
      <c r="N17" s="86">
        <v>9</v>
      </c>
      <c r="O17" s="86">
        <v>0</v>
      </c>
    </row>
    <row r="18" spans="1:15" ht="15" customHeight="1" x14ac:dyDescent="0.2">
      <c r="A18" s="17" t="s">
        <v>11</v>
      </c>
      <c r="B18" s="86">
        <v>271050</v>
      </c>
      <c r="C18" s="86">
        <v>99084</v>
      </c>
      <c r="D18" s="86">
        <v>93399</v>
      </c>
      <c r="E18" s="86">
        <v>5685</v>
      </c>
      <c r="F18" s="86">
        <v>0</v>
      </c>
      <c r="G18" s="86">
        <v>0</v>
      </c>
      <c r="H18" s="16"/>
      <c r="I18" s="86">
        <v>171966</v>
      </c>
      <c r="J18" s="86">
        <v>101909</v>
      </c>
      <c r="K18" s="86">
        <v>69693</v>
      </c>
      <c r="L18" s="86">
        <v>0</v>
      </c>
      <c r="M18" s="86">
        <v>0</v>
      </c>
      <c r="N18" s="86">
        <v>364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476084</v>
      </c>
      <c r="C21" s="86">
        <v>133684</v>
      </c>
      <c r="D21" s="86">
        <v>117323</v>
      </c>
      <c r="E21" s="86">
        <v>16361</v>
      </c>
      <c r="F21" s="86">
        <v>0</v>
      </c>
      <c r="G21" s="86">
        <v>0</v>
      </c>
      <c r="H21" s="16"/>
      <c r="I21" s="86">
        <v>342400</v>
      </c>
      <c r="J21" s="86">
        <v>300137</v>
      </c>
      <c r="K21" s="86">
        <v>41867</v>
      </c>
      <c r="L21" s="86">
        <v>0</v>
      </c>
      <c r="M21" s="86">
        <v>0</v>
      </c>
      <c r="N21" s="86">
        <v>396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170359</v>
      </c>
      <c r="C23" s="86">
        <v>95061</v>
      </c>
      <c r="D23" s="86">
        <v>91719</v>
      </c>
      <c r="E23" s="86">
        <v>3127</v>
      </c>
      <c r="F23" s="86">
        <v>215</v>
      </c>
      <c r="G23" s="86">
        <v>0</v>
      </c>
      <c r="H23" s="16"/>
      <c r="I23" s="86">
        <v>75298</v>
      </c>
      <c r="J23" s="86">
        <v>46419</v>
      </c>
      <c r="K23" s="86">
        <v>28468</v>
      </c>
      <c r="L23" s="86">
        <v>0</v>
      </c>
      <c r="M23" s="86">
        <v>0</v>
      </c>
      <c r="N23" s="86">
        <v>411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443485</v>
      </c>
      <c r="C27" s="86">
        <v>156009</v>
      </c>
      <c r="D27" s="86">
        <v>147780</v>
      </c>
      <c r="E27" s="86">
        <v>8229</v>
      </c>
      <c r="F27" s="86">
        <v>0</v>
      </c>
      <c r="G27" s="86">
        <v>0</v>
      </c>
      <c r="H27" s="86"/>
      <c r="I27" s="86">
        <v>287476</v>
      </c>
      <c r="J27" s="86">
        <v>195017</v>
      </c>
      <c r="K27" s="86">
        <v>92086</v>
      </c>
      <c r="L27" s="86">
        <v>0</v>
      </c>
      <c r="M27" s="86">
        <v>0</v>
      </c>
      <c r="N27" s="86">
        <v>373</v>
      </c>
      <c r="O27" s="86">
        <v>0</v>
      </c>
    </row>
    <row r="28" spans="1:15" ht="15" customHeight="1" x14ac:dyDescent="0.2">
      <c r="A28" s="17" t="s">
        <v>17</v>
      </c>
      <c r="B28" s="86">
        <v>60213</v>
      </c>
      <c r="C28" s="86">
        <v>28356</v>
      </c>
      <c r="D28" s="86">
        <v>25058</v>
      </c>
      <c r="E28" s="86">
        <v>3298</v>
      </c>
      <c r="F28" s="86">
        <v>0</v>
      </c>
      <c r="G28" s="86">
        <v>0</v>
      </c>
      <c r="H28" s="16"/>
      <c r="I28" s="86">
        <v>31857</v>
      </c>
      <c r="J28" s="86">
        <v>23720</v>
      </c>
      <c r="K28" s="86">
        <v>7915</v>
      </c>
      <c r="L28" s="86">
        <v>0</v>
      </c>
      <c r="M28" s="86">
        <v>0</v>
      </c>
      <c r="N28" s="86">
        <v>222</v>
      </c>
      <c r="O28" s="86">
        <v>0</v>
      </c>
    </row>
    <row r="29" spans="1:15" ht="15" customHeight="1" x14ac:dyDescent="0.2">
      <c r="A29" s="14" t="s">
        <v>18</v>
      </c>
      <c r="B29" s="86">
        <v>33560</v>
      </c>
      <c r="C29" s="86">
        <v>17646</v>
      </c>
      <c r="D29" s="86">
        <v>16672</v>
      </c>
      <c r="E29" s="86">
        <v>974</v>
      </c>
      <c r="F29" s="86">
        <v>0</v>
      </c>
      <c r="G29" s="86">
        <v>0</v>
      </c>
      <c r="H29" s="16"/>
      <c r="I29" s="86">
        <v>15914</v>
      </c>
      <c r="J29" s="86">
        <v>12115</v>
      </c>
      <c r="K29" s="86">
        <v>3648</v>
      </c>
      <c r="L29" s="86">
        <v>0</v>
      </c>
      <c r="M29" s="86">
        <v>0</v>
      </c>
      <c r="N29" s="86">
        <v>151</v>
      </c>
      <c r="O29" s="86">
        <v>0</v>
      </c>
    </row>
    <row r="30" spans="1:15" ht="15" customHeight="1" x14ac:dyDescent="0.2">
      <c r="A30" s="17" t="s">
        <v>19</v>
      </c>
      <c r="B30" s="86">
        <v>32768</v>
      </c>
      <c r="C30" s="86">
        <v>17835</v>
      </c>
      <c r="D30" s="86">
        <v>16181</v>
      </c>
      <c r="E30" s="86">
        <v>1654</v>
      </c>
      <c r="F30" s="86">
        <v>0</v>
      </c>
      <c r="G30" s="86">
        <v>0</v>
      </c>
      <c r="H30" s="16"/>
      <c r="I30" s="86">
        <v>14933</v>
      </c>
      <c r="J30" s="86">
        <v>12218</v>
      </c>
      <c r="K30" s="86">
        <v>2715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58647</v>
      </c>
      <c r="C31" s="86">
        <v>27275</v>
      </c>
      <c r="D31" s="86">
        <v>24972</v>
      </c>
      <c r="E31" s="86">
        <v>2303</v>
      </c>
      <c r="F31" s="86">
        <v>0</v>
      </c>
      <c r="G31" s="86">
        <v>0</v>
      </c>
      <c r="H31" s="16"/>
      <c r="I31" s="86">
        <v>31372</v>
      </c>
      <c r="J31" s="86">
        <v>19860</v>
      </c>
      <c r="K31" s="86">
        <v>11512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258297</v>
      </c>
      <c r="C32" s="86">
        <v>64897</v>
      </c>
      <c r="D32" s="86">
        <v>64897</v>
      </c>
      <c r="E32" s="86">
        <v>0</v>
      </c>
      <c r="F32" s="86">
        <v>0</v>
      </c>
      <c r="G32" s="86">
        <v>0</v>
      </c>
      <c r="H32" s="16"/>
      <c r="I32" s="86">
        <v>193400</v>
      </c>
      <c r="J32" s="86">
        <v>127104</v>
      </c>
      <c r="K32" s="86">
        <v>66296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3356345</v>
      </c>
      <c r="C35" s="86">
        <v>1566644</v>
      </c>
      <c r="D35" s="86">
        <v>1261851</v>
      </c>
      <c r="E35" s="86">
        <v>295267</v>
      </c>
      <c r="F35" s="86">
        <v>9526</v>
      </c>
      <c r="G35" s="86">
        <v>0</v>
      </c>
      <c r="H35" s="86"/>
      <c r="I35" s="86">
        <v>1789701</v>
      </c>
      <c r="J35" s="86">
        <v>1427364</v>
      </c>
      <c r="K35" s="86">
        <v>357420</v>
      </c>
      <c r="L35" s="86">
        <v>0</v>
      </c>
      <c r="M35" s="86">
        <v>0</v>
      </c>
      <c r="N35" s="86">
        <v>4917</v>
      </c>
      <c r="O35" s="86">
        <v>0</v>
      </c>
    </row>
    <row r="36" spans="1:15" ht="15" customHeight="1" x14ac:dyDescent="0.2">
      <c r="A36" s="17" t="s">
        <v>102</v>
      </c>
      <c r="B36" s="86">
        <v>2336607</v>
      </c>
      <c r="C36" s="86">
        <v>1142482</v>
      </c>
      <c r="D36" s="86">
        <v>899189</v>
      </c>
      <c r="E36" s="86">
        <v>243293</v>
      </c>
      <c r="F36" s="86">
        <v>0</v>
      </c>
      <c r="G36" s="86">
        <v>0</v>
      </c>
      <c r="H36" s="16"/>
      <c r="I36" s="86">
        <v>1194125</v>
      </c>
      <c r="J36" s="86">
        <v>930510</v>
      </c>
      <c r="K36" s="86">
        <v>263615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882051</v>
      </c>
      <c r="C37" s="86">
        <v>286475</v>
      </c>
      <c r="D37" s="86">
        <v>232408</v>
      </c>
      <c r="E37" s="86">
        <v>51974</v>
      </c>
      <c r="F37" s="86">
        <v>2093</v>
      </c>
      <c r="G37" s="86">
        <v>0</v>
      </c>
      <c r="H37" s="16"/>
      <c r="I37" s="86">
        <v>595576</v>
      </c>
      <c r="J37" s="86">
        <v>496854</v>
      </c>
      <c r="K37" s="86">
        <v>93805</v>
      </c>
      <c r="L37" s="86">
        <v>0</v>
      </c>
      <c r="M37" s="86">
        <v>0</v>
      </c>
      <c r="N37" s="86">
        <v>4917</v>
      </c>
      <c r="O37" s="86">
        <v>0</v>
      </c>
    </row>
    <row r="38" spans="1:15" ht="15" customHeight="1" x14ac:dyDescent="0.2">
      <c r="A38" s="17" t="s">
        <v>104</v>
      </c>
      <c r="B38" s="86">
        <v>12931</v>
      </c>
      <c r="C38" s="86">
        <v>12931</v>
      </c>
      <c r="D38" s="86">
        <v>12931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124756</v>
      </c>
      <c r="C39" s="86">
        <v>124756</v>
      </c>
      <c r="D39" s="86">
        <v>117323</v>
      </c>
      <c r="E39" s="86">
        <v>0</v>
      </c>
      <c r="F39" s="86">
        <v>7433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57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27"/>
      <c r="C41" s="27"/>
      <c r="D41" s="27"/>
      <c r="E41" s="27"/>
      <c r="F41" s="27"/>
      <c r="G41" s="27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/>
  <dimension ref="A1:O54"/>
  <sheetViews>
    <sheetView zoomScale="85" zoomScaleNormal="100" zoomScaleSheetLayoutView="80" workbookViewId="0">
      <selection activeCell="I1" sqref="I1"/>
    </sheetView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85546875" style="39" customWidth="1"/>
    <col min="4" max="4" width="11.140625" style="39" customWidth="1"/>
    <col min="5" max="5" width="9.28515625" style="39" customWidth="1"/>
    <col min="6" max="6" width="10.140625" style="39" customWidth="1"/>
    <col min="7" max="7" width="0.140625" style="39" customWidth="1"/>
    <col min="8" max="8" width="0.5703125" style="39" customWidth="1"/>
    <col min="9" max="9" width="11" style="39" customWidth="1"/>
    <col min="10" max="10" width="10.5703125" style="39" bestFit="1" customWidth="1"/>
    <col min="11" max="11" width="9.7109375" style="39" bestFit="1" customWidth="1"/>
    <col min="12" max="12" width="9.140625" style="39" bestFit="1" customWidth="1"/>
    <col min="13" max="13" width="9.7109375" style="39" customWidth="1"/>
    <col min="14" max="14" width="8.140625" style="39" hidden="1" customWidth="1"/>
    <col min="15" max="15" width="10.28515625" style="39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6"/>
      <c r="N1" s="19"/>
      <c r="O1" s="92" t="s">
        <v>86</v>
      </c>
    </row>
    <row r="2" spans="1:15" s="38" customFormat="1" ht="15.95" customHeight="1" x14ac:dyDescent="0.2">
      <c r="A2" s="18" t="s">
        <v>39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30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117</v>
      </c>
      <c r="N5" s="1" t="s">
        <v>8</v>
      </c>
      <c r="O5" s="103" t="s">
        <v>122</v>
      </c>
    </row>
    <row r="6" spans="1:15" s="9" customFormat="1" ht="6" customHeight="1" x14ac:dyDescent="0.2">
      <c r="A6" s="27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12741982</v>
      </c>
      <c r="C9" s="86">
        <v>3301298</v>
      </c>
      <c r="D9" s="86">
        <v>2931515</v>
      </c>
      <c r="E9" s="86">
        <v>19208</v>
      </c>
      <c r="F9" s="86">
        <v>350575</v>
      </c>
      <c r="G9" s="86">
        <v>0</v>
      </c>
      <c r="H9" s="86"/>
      <c r="I9" s="86">
        <v>9440684</v>
      </c>
      <c r="J9" s="86">
        <v>8264027</v>
      </c>
      <c r="K9" s="86">
        <v>619130</v>
      </c>
      <c r="L9" s="86">
        <v>135737</v>
      </c>
      <c r="M9" s="86">
        <v>96752</v>
      </c>
      <c r="N9" s="86">
        <v>0</v>
      </c>
      <c r="O9" s="86">
        <v>325038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8105714</v>
      </c>
      <c r="C11" s="86">
        <v>2170193</v>
      </c>
      <c r="D11" s="86">
        <v>2011285</v>
      </c>
      <c r="E11" s="86">
        <v>19208</v>
      </c>
      <c r="F11" s="86">
        <v>139700</v>
      </c>
      <c r="G11" s="86">
        <v>0</v>
      </c>
      <c r="H11" s="16"/>
      <c r="I11" s="86">
        <v>5935521</v>
      </c>
      <c r="J11" s="86">
        <v>5468516</v>
      </c>
      <c r="K11" s="86">
        <v>350719</v>
      </c>
      <c r="L11" s="86">
        <v>44286</v>
      </c>
      <c r="M11" s="86">
        <v>10447</v>
      </c>
      <c r="N11" s="86">
        <v>0</v>
      </c>
      <c r="O11" s="86">
        <v>61553</v>
      </c>
    </row>
    <row r="12" spans="1:15" ht="15" customHeight="1" x14ac:dyDescent="0.2">
      <c r="A12" s="17" t="s">
        <v>10</v>
      </c>
      <c r="B12" s="86">
        <v>2448418</v>
      </c>
      <c r="C12" s="86">
        <v>1114773</v>
      </c>
      <c r="D12" s="86">
        <v>1060037</v>
      </c>
      <c r="E12" s="86">
        <v>1631</v>
      </c>
      <c r="F12" s="86">
        <v>53105</v>
      </c>
      <c r="G12" s="86">
        <v>0</v>
      </c>
      <c r="H12" s="16"/>
      <c r="I12" s="86">
        <v>1333645</v>
      </c>
      <c r="J12" s="86">
        <v>1188273</v>
      </c>
      <c r="K12" s="86">
        <v>125213</v>
      </c>
      <c r="L12" s="86">
        <v>11503</v>
      </c>
      <c r="M12" s="86">
        <v>8656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5595743</v>
      </c>
      <c r="C13" s="86">
        <v>1055420</v>
      </c>
      <c r="D13" s="86">
        <v>951248</v>
      </c>
      <c r="E13" s="86">
        <v>17577</v>
      </c>
      <c r="F13" s="86">
        <v>86595</v>
      </c>
      <c r="G13" s="86">
        <v>0</v>
      </c>
      <c r="H13" s="16"/>
      <c r="I13" s="86">
        <v>4540323</v>
      </c>
      <c r="J13" s="86">
        <v>4280243</v>
      </c>
      <c r="K13" s="86">
        <v>225506</v>
      </c>
      <c r="L13" s="86">
        <v>32783</v>
      </c>
      <c r="M13" s="86">
        <v>1791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61553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61553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61553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2270696</v>
      </c>
      <c r="C16" s="86">
        <v>570508</v>
      </c>
      <c r="D16" s="86">
        <v>425161</v>
      </c>
      <c r="E16" s="86">
        <v>0</v>
      </c>
      <c r="F16" s="86">
        <v>145347</v>
      </c>
      <c r="G16" s="86">
        <v>0</v>
      </c>
      <c r="H16" s="16"/>
      <c r="I16" s="86">
        <v>1700188</v>
      </c>
      <c r="J16" s="86">
        <v>1180936</v>
      </c>
      <c r="K16" s="86">
        <v>194024</v>
      </c>
      <c r="L16" s="86">
        <v>61294</v>
      </c>
      <c r="M16" s="86">
        <v>70657</v>
      </c>
      <c r="N16" s="86">
        <v>0</v>
      </c>
      <c r="O16" s="86">
        <v>193277</v>
      </c>
    </row>
    <row r="17" spans="1:15" ht="15" customHeight="1" x14ac:dyDescent="0.2">
      <c r="A17" s="17" t="s">
        <v>10</v>
      </c>
      <c r="B17" s="86">
        <v>756602</v>
      </c>
      <c r="C17" s="86">
        <v>188737</v>
      </c>
      <c r="D17" s="86">
        <v>132762</v>
      </c>
      <c r="E17" s="86">
        <v>0</v>
      </c>
      <c r="F17" s="86">
        <v>55975</v>
      </c>
      <c r="G17" s="86">
        <v>0</v>
      </c>
      <c r="H17" s="16"/>
      <c r="I17" s="86">
        <v>567865</v>
      </c>
      <c r="J17" s="86">
        <v>497398</v>
      </c>
      <c r="K17" s="86">
        <v>43259</v>
      </c>
      <c r="L17" s="86">
        <v>12918</v>
      </c>
      <c r="M17" s="86">
        <v>14290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1307966</v>
      </c>
      <c r="C18" s="86">
        <v>381761</v>
      </c>
      <c r="D18" s="86">
        <v>292399</v>
      </c>
      <c r="E18" s="86">
        <v>0</v>
      </c>
      <c r="F18" s="86">
        <v>89362</v>
      </c>
      <c r="G18" s="86">
        <v>0</v>
      </c>
      <c r="H18" s="16"/>
      <c r="I18" s="86">
        <v>926205</v>
      </c>
      <c r="J18" s="86">
        <v>683538</v>
      </c>
      <c r="K18" s="86">
        <v>150765</v>
      </c>
      <c r="L18" s="86">
        <v>48376</v>
      </c>
      <c r="M18" s="86">
        <v>43526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206128</v>
      </c>
      <c r="C19" s="86">
        <v>10</v>
      </c>
      <c r="D19" s="86">
        <v>0</v>
      </c>
      <c r="E19" s="86">
        <v>0</v>
      </c>
      <c r="F19" s="86">
        <v>10</v>
      </c>
      <c r="G19" s="86">
        <v>0</v>
      </c>
      <c r="H19" s="16"/>
      <c r="I19" s="86">
        <v>206118</v>
      </c>
      <c r="J19" s="86">
        <v>0</v>
      </c>
      <c r="K19" s="86">
        <v>0</v>
      </c>
      <c r="L19" s="86">
        <v>0</v>
      </c>
      <c r="M19" s="86">
        <v>12841</v>
      </c>
      <c r="N19" s="86">
        <v>0</v>
      </c>
      <c r="O19" s="86">
        <v>193277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1823908</v>
      </c>
      <c r="C21" s="86">
        <v>311802</v>
      </c>
      <c r="D21" s="86">
        <v>267562</v>
      </c>
      <c r="E21" s="86">
        <v>0</v>
      </c>
      <c r="F21" s="86">
        <v>44240</v>
      </c>
      <c r="G21" s="86">
        <v>0</v>
      </c>
      <c r="H21" s="16"/>
      <c r="I21" s="86">
        <v>1512106</v>
      </c>
      <c r="J21" s="86">
        <v>1396323</v>
      </c>
      <c r="K21" s="86">
        <v>37346</v>
      </c>
      <c r="L21" s="86">
        <v>20589</v>
      </c>
      <c r="M21" s="86">
        <v>7751</v>
      </c>
      <c r="N21" s="86">
        <v>0</v>
      </c>
      <c r="O21" s="86">
        <v>50097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541664</v>
      </c>
      <c r="C23" s="86">
        <v>248795</v>
      </c>
      <c r="D23" s="86">
        <v>227507</v>
      </c>
      <c r="E23" s="86">
        <v>0</v>
      </c>
      <c r="F23" s="86">
        <v>21288</v>
      </c>
      <c r="G23" s="86">
        <v>0</v>
      </c>
      <c r="H23" s="16"/>
      <c r="I23" s="86">
        <v>292869</v>
      </c>
      <c r="J23" s="86">
        <v>218252</v>
      </c>
      <c r="K23" s="86">
        <v>37041</v>
      </c>
      <c r="L23" s="86">
        <v>9568</v>
      </c>
      <c r="M23" s="86">
        <v>7897</v>
      </c>
      <c r="N23" s="86">
        <v>0</v>
      </c>
      <c r="O23" s="86">
        <v>20111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2270696</v>
      </c>
      <c r="C27" s="86">
        <v>570508</v>
      </c>
      <c r="D27" s="86">
        <v>425161</v>
      </c>
      <c r="E27" s="86">
        <v>0</v>
      </c>
      <c r="F27" s="86">
        <v>145347</v>
      </c>
      <c r="G27" s="86">
        <v>0</v>
      </c>
      <c r="H27" s="86"/>
      <c r="I27" s="86">
        <v>1700188</v>
      </c>
      <c r="J27" s="86">
        <v>1180936</v>
      </c>
      <c r="K27" s="86">
        <v>194024</v>
      </c>
      <c r="L27" s="86">
        <v>61294</v>
      </c>
      <c r="M27" s="86">
        <v>70657</v>
      </c>
      <c r="N27" s="86">
        <v>0</v>
      </c>
      <c r="O27" s="86">
        <v>193277</v>
      </c>
    </row>
    <row r="28" spans="1:15" ht="15" customHeight="1" x14ac:dyDescent="0.2">
      <c r="A28" s="17" t="s">
        <v>17</v>
      </c>
      <c r="B28" s="86">
        <v>318394</v>
      </c>
      <c r="C28" s="86">
        <v>130832</v>
      </c>
      <c r="D28" s="86">
        <v>105319</v>
      </c>
      <c r="E28" s="86">
        <v>0</v>
      </c>
      <c r="F28" s="86">
        <v>25513</v>
      </c>
      <c r="G28" s="86">
        <v>0</v>
      </c>
      <c r="H28" s="16"/>
      <c r="I28" s="86">
        <v>187562</v>
      </c>
      <c r="J28" s="86">
        <v>131788</v>
      </c>
      <c r="K28" s="86">
        <v>20537</v>
      </c>
      <c r="L28" s="86">
        <v>8092</v>
      </c>
      <c r="M28" s="86">
        <v>6458</v>
      </c>
      <c r="N28" s="86">
        <v>0</v>
      </c>
      <c r="O28" s="86">
        <v>20687</v>
      </c>
    </row>
    <row r="29" spans="1:15" ht="15" customHeight="1" x14ac:dyDescent="0.2">
      <c r="A29" s="14" t="s">
        <v>18</v>
      </c>
      <c r="B29" s="86">
        <v>216387</v>
      </c>
      <c r="C29" s="86">
        <v>80602</v>
      </c>
      <c r="D29" s="86">
        <v>58943</v>
      </c>
      <c r="E29" s="86">
        <v>0</v>
      </c>
      <c r="F29" s="86">
        <v>21659</v>
      </c>
      <c r="G29" s="86">
        <v>0</v>
      </c>
      <c r="H29" s="16"/>
      <c r="I29" s="86">
        <v>135785</v>
      </c>
      <c r="J29" s="86">
        <v>64463</v>
      </c>
      <c r="K29" s="86">
        <v>15979</v>
      </c>
      <c r="L29" s="86">
        <v>12932</v>
      </c>
      <c r="M29" s="86">
        <v>5282</v>
      </c>
      <c r="N29" s="86">
        <v>0</v>
      </c>
      <c r="O29" s="86">
        <v>37129</v>
      </c>
    </row>
    <row r="30" spans="1:15" ht="15" customHeight="1" x14ac:dyDescent="0.2">
      <c r="A30" s="17" t="s">
        <v>19</v>
      </c>
      <c r="B30" s="86">
        <v>166423</v>
      </c>
      <c r="C30" s="86">
        <v>75696</v>
      </c>
      <c r="D30" s="86">
        <v>43933</v>
      </c>
      <c r="E30" s="86">
        <v>0</v>
      </c>
      <c r="F30" s="86">
        <v>31763</v>
      </c>
      <c r="G30" s="86">
        <v>0</v>
      </c>
      <c r="H30" s="16"/>
      <c r="I30" s="86">
        <v>90727</v>
      </c>
      <c r="J30" s="86">
        <v>70690</v>
      </c>
      <c r="K30" s="86">
        <v>8756</v>
      </c>
      <c r="L30" s="86">
        <v>5171</v>
      </c>
      <c r="M30" s="86">
        <v>2494</v>
      </c>
      <c r="N30" s="86">
        <v>0</v>
      </c>
      <c r="O30" s="86">
        <v>3616</v>
      </c>
    </row>
    <row r="31" spans="1:15" ht="15" customHeight="1" x14ac:dyDescent="0.2">
      <c r="A31" s="17" t="s">
        <v>20</v>
      </c>
      <c r="B31" s="86">
        <v>274298</v>
      </c>
      <c r="C31" s="86">
        <v>97507</v>
      </c>
      <c r="D31" s="86">
        <v>48189</v>
      </c>
      <c r="E31" s="86">
        <v>0</v>
      </c>
      <c r="F31" s="86">
        <v>49318</v>
      </c>
      <c r="G31" s="86">
        <v>0</v>
      </c>
      <c r="H31" s="16"/>
      <c r="I31" s="86">
        <v>176791</v>
      </c>
      <c r="J31" s="86">
        <v>117685</v>
      </c>
      <c r="K31" s="86">
        <v>14866</v>
      </c>
      <c r="L31" s="86">
        <v>9213</v>
      </c>
      <c r="M31" s="86">
        <v>2887</v>
      </c>
      <c r="N31" s="86">
        <v>0</v>
      </c>
      <c r="O31" s="86">
        <v>32140</v>
      </c>
    </row>
    <row r="32" spans="1:15" ht="15" customHeight="1" x14ac:dyDescent="0.2">
      <c r="A32" s="17" t="s">
        <v>22</v>
      </c>
      <c r="B32" s="86">
        <v>1287459</v>
      </c>
      <c r="C32" s="86">
        <v>178136</v>
      </c>
      <c r="D32" s="86">
        <v>168777</v>
      </c>
      <c r="E32" s="86">
        <v>0</v>
      </c>
      <c r="F32" s="86">
        <v>9359</v>
      </c>
      <c r="G32" s="86">
        <v>0</v>
      </c>
      <c r="H32" s="16"/>
      <c r="I32" s="86">
        <v>1109323</v>
      </c>
      <c r="J32" s="86">
        <v>796310</v>
      </c>
      <c r="K32" s="86">
        <v>133886</v>
      </c>
      <c r="L32" s="86">
        <v>25886</v>
      </c>
      <c r="M32" s="86">
        <v>53536</v>
      </c>
      <c r="N32" s="86">
        <v>0</v>
      </c>
      <c r="O32" s="86">
        <v>99705</v>
      </c>
    </row>
    <row r="33" spans="1:15" ht="15" customHeight="1" x14ac:dyDescent="0.2">
      <c r="A33" s="17" t="s">
        <v>21</v>
      </c>
      <c r="B33" s="86">
        <v>7735</v>
      </c>
      <c r="C33" s="86">
        <v>7735</v>
      </c>
      <c r="D33" s="86">
        <v>0</v>
      </c>
      <c r="E33" s="86">
        <v>0</v>
      </c>
      <c r="F33" s="86">
        <v>7735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12704636</v>
      </c>
      <c r="C35" s="86">
        <v>3301298</v>
      </c>
      <c r="D35" s="86">
        <v>2931515</v>
      </c>
      <c r="E35" s="86">
        <v>19208</v>
      </c>
      <c r="F35" s="86">
        <v>350575</v>
      </c>
      <c r="G35" s="86">
        <v>0</v>
      </c>
      <c r="H35" s="86"/>
      <c r="I35" s="86">
        <v>9403338</v>
      </c>
      <c r="J35" s="86">
        <v>8264027</v>
      </c>
      <c r="K35" s="86">
        <v>581784</v>
      </c>
      <c r="L35" s="86">
        <v>135737</v>
      </c>
      <c r="M35" s="86">
        <v>96752</v>
      </c>
      <c r="N35" s="86">
        <v>0</v>
      </c>
      <c r="O35" s="86">
        <v>325038</v>
      </c>
    </row>
    <row r="36" spans="1:15" ht="15" customHeight="1" x14ac:dyDescent="0.2">
      <c r="A36" s="17" t="s">
        <v>102</v>
      </c>
      <c r="B36" s="86">
        <v>9001222</v>
      </c>
      <c r="C36" s="86">
        <v>2440194</v>
      </c>
      <c r="D36" s="86">
        <v>2313197</v>
      </c>
      <c r="E36" s="86">
        <v>19208</v>
      </c>
      <c r="F36" s="86">
        <v>107789</v>
      </c>
      <c r="G36" s="86">
        <v>0</v>
      </c>
      <c r="H36" s="16"/>
      <c r="I36" s="86">
        <v>6561028</v>
      </c>
      <c r="J36" s="86">
        <v>6009670</v>
      </c>
      <c r="K36" s="86">
        <v>251187</v>
      </c>
      <c r="L36" s="86">
        <v>45341</v>
      </c>
      <c r="M36" s="86">
        <v>0</v>
      </c>
      <c r="N36" s="86">
        <v>0</v>
      </c>
      <c r="O36" s="86">
        <v>254830</v>
      </c>
    </row>
    <row r="37" spans="1:15" ht="15" customHeight="1" x14ac:dyDescent="0.2">
      <c r="A37" s="17" t="s">
        <v>103</v>
      </c>
      <c r="B37" s="86">
        <v>2198319</v>
      </c>
      <c r="C37" s="86">
        <v>214402</v>
      </c>
      <c r="D37" s="86">
        <v>214402</v>
      </c>
      <c r="E37" s="86">
        <v>0</v>
      </c>
      <c r="F37" s="86">
        <v>0</v>
      </c>
      <c r="G37" s="86">
        <v>0</v>
      </c>
      <c r="H37" s="16"/>
      <c r="I37" s="86">
        <v>1983917</v>
      </c>
      <c r="J37" s="86">
        <v>1654930</v>
      </c>
      <c r="K37" s="86">
        <v>228144</v>
      </c>
      <c r="L37" s="86">
        <v>90396</v>
      </c>
      <c r="M37" s="86">
        <v>10447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838234</v>
      </c>
      <c r="C38" s="86">
        <v>136354</v>
      </c>
      <c r="D38" s="86">
        <v>136354</v>
      </c>
      <c r="E38" s="86">
        <v>0</v>
      </c>
      <c r="F38" s="86">
        <v>0</v>
      </c>
      <c r="G38" s="86">
        <v>0</v>
      </c>
      <c r="H38" s="16"/>
      <c r="I38" s="86">
        <v>701880</v>
      </c>
      <c r="J38" s="86">
        <v>599427</v>
      </c>
      <c r="K38" s="86">
        <v>102453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666861</v>
      </c>
      <c r="C39" s="86">
        <v>510348</v>
      </c>
      <c r="D39" s="86">
        <v>267562</v>
      </c>
      <c r="E39" s="86">
        <v>0</v>
      </c>
      <c r="F39" s="86">
        <v>242786</v>
      </c>
      <c r="G39" s="86">
        <v>0</v>
      </c>
      <c r="H39" s="16"/>
      <c r="I39" s="86">
        <v>156513</v>
      </c>
      <c r="J39" s="86">
        <v>0</v>
      </c>
      <c r="K39" s="86">
        <v>0</v>
      </c>
      <c r="L39" s="86">
        <v>0</v>
      </c>
      <c r="M39" s="86">
        <v>86305</v>
      </c>
      <c r="N39" s="86">
        <v>0</v>
      </c>
      <c r="O39" s="86">
        <v>70208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64</v>
      </c>
      <c r="M45" s="46"/>
      <c r="N45" s="46"/>
      <c r="O45" s="46"/>
    </row>
    <row r="46" spans="1:15" x14ac:dyDescent="0.2">
      <c r="A46" s="9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3" width="9.28515625" style="39" customWidth="1"/>
    <col min="4" max="4" width="10.85546875" style="39" customWidth="1"/>
    <col min="5" max="5" width="8.7109375" style="39" customWidth="1"/>
    <col min="6" max="6" width="8.42578125" style="39" hidden="1" customWidth="1"/>
    <col min="7" max="7" width="8.7109375" style="39" hidden="1" customWidth="1"/>
    <col min="8" max="8" width="0.5703125" style="39" customWidth="1"/>
    <col min="9" max="9" width="9.28515625" style="39" customWidth="1"/>
    <col min="10" max="10" width="8.42578125" style="39" customWidth="1"/>
    <col min="11" max="11" width="7.7109375" style="39" customWidth="1"/>
    <col min="12" max="12" width="7.85546875" style="39" customWidth="1"/>
    <col min="13" max="13" width="9.28515625" style="39" customWidth="1"/>
    <col min="14" max="14" width="7.7109375" style="39" customWidth="1"/>
    <col min="15" max="15" width="8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87</v>
      </c>
    </row>
    <row r="2" spans="1:15" s="38" customFormat="1" ht="15.95" customHeight="1" x14ac:dyDescent="0.2">
      <c r="A2" s="18" t="s">
        <v>40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8804508</v>
      </c>
      <c r="C9" s="86">
        <v>6356871</v>
      </c>
      <c r="D9" s="86">
        <v>4002679</v>
      </c>
      <c r="E9" s="86">
        <v>2354192</v>
      </c>
      <c r="F9" s="86">
        <v>0</v>
      </c>
      <c r="G9" s="86">
        <v>0</v>
      </c>
      <c r="H9" s="86"/>
      <c r="I9" s="86">
        <v>2447637</v>
      </c>
      <c r="J9" s="86">
        <v>1386613</v>
      </c>
      <c r="K9" s="86">
        <v>809206</v>
      </c>
      <c r="L9" s="86">
        <v>157254</v>
      </c>
      <c r="M9" s="86">
        <v>84883</v>
      </c>
      <c r="N9" s="86">
        <v>9681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6662901</v>
      </c>
      <c r="C11" s="86">
        <v>5175297</v>
      </c>
      <c r="D11" s="86">
        <v>3054452</v>
      </c>
      <c r="E11" s="86">
        <v>2120845</v>
      </c>
      <c r="F11" s="86">
        <v>0</v>
      </c>
      <c r="G11" s="86">
        <v>0</v>
      </c>
      <c r="H11" s="16"/>
      <c r="I11" s="86">
        <v>1487604</v>
      </c>
      <c r="J11" s="86">
        <v>874406</v>
      </c>
      <c r="K11" s="86">
        <v>502712</v>
      </c>
      <c r="L11" s="86">
        <v>63076</v>
      </c>
      <c r="M11" s="86">
        <v>41320</v>
      </c>
      <c r="N11" s="86">
        <v>6090</v>
      </c>
      <c r="O11" s="86">
        <v>0</v>
      </c>
    </row>
    <row r="12" spans="1:15" ht="15" customHeight="1" x14ac:dyDescent="0.2">
      <c r="A12" s="17" t="s">
        <v>10</v>
      </c>
      <c r="B12" s="86">
        <v>2710246</v>
      </c>
      <c r="C12" s="86">
        <v>2211782</v>
      </c>
      <c r="D12" s="86">
        <v>1258252</v>
      </c>
      <c r="E12" s="86">
        <v>953530</v>
      </c>
      <c r="F12" s="86">
        <v>0</v>
      </c>
      <c r="G12" s="86">
        <v>0</v>
      </c>
      <c r="H12" s="16"/>
      <c r="I12" s="86">
        <v>498464</v>
      </c>
      <c r="J12" s="86">
        <v>254755</v>
      </c>
      <c r="K12" s="86">
        <v>224594</v>
      </c>
      <c r="L12" s="86">
        <v>16482</v>
      </c>
      <c r="M12" s="86">
        <v>2388</v>
      </c>
      <c r="N12" s="86">
        <v>245</v>
      </c>
      <c r="O12" s="86">
        <v>0</v>
      </c>
    </row>
    <row r="13" spans="1:15" ht="15" customHeight="1" x14ac:dyDescent="0.2">
      <c r="A13" s="17" t="s">
        <v>11</v>
      </c>
      <c r="B13" s="86">
        <v>3952655</v>
      </c>
      <c r="C13" s="86">
        <v>2963515</v>
      </c>
      <c r="D13" s="86">
        <v>1796200</v>
      </c>
      <c r="E13" s="86">
        <v>1167315</v>
      </c>
      <c r="F13" s="86">
        <v>0</v>
      </c>
      <c r="G13" s="86">
        <v>0</v>
      </c>
      <c r="H13" s="16"/>
      <c r="I13" s="86">
        <v>989140</v>
      </c>
      <c r="J13" s="86">
        <v>619651</v>
      </c>
      <c r="K13" s="86">
        <v>278118</v>
      </c>
      <c r="L13" s="86">
        <v>46594</v>
      </c>
      <c r="M13" s="86">
        <v>38932</v>
      </c>
      <c r="N13" s="86">
        <v>5845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936607</v>
      </c>
      <c r="C16" s="86">
        <v>438726</v>
      </c>
      <c r="D16" s="86">
        <v>372050</v>
      </c>
      <c r="E16" s="86">
        <v>66676</v>
      </c>
      <c r="F16" s="86">
        <v>0</v>
      </c>
      <c r="G16" s="86">
        <v>0</v>
      </c>
      <c r="H16" s="16"/>
      <c r="I16" s="86">
        <v>497881</v>
      </c>
      <c r="J16" s="86">
        <v>217199</v>
      </c>
      <c r="K16" s="86">
        <v>206503</v>
      </c>
      <c r="L16" s="86">
        <v>58124</v>
      </c>
      <c r="M16" s="86">
        <v>15713</v>
      </c>
      <c r="N16" s="86">
        <v>342</v>
      </c>
      <c r="O16" s="86">
        <v>0</v>
      </c>
    </row>
    <row r="17" spans="1:15" ht="15" customHeight="1" x14ac:dyDescent="0.2">
      <c r="A17" s="17" t="s">
        <v>10</v>
      </c>
      <c r="B17" s="86">
        <v>348640</v>
      </c>
      <c r="C17" s="86">
        <v>163801</v>
      </c>
      <c r="D17" s="86">
        <v>145619</v>
      </c>
      <c r="E17" s="86">
        <v>18182</v>
      </c>
      <c r="F17" s="86">
        <v>0</v>
      </c>
      <c r="G17" s="86">
        <v>0</v>
      </c>
      <c r="H17" s="16"/>
      <c r="I17" s="86">
        <v>184839</v>
      </c>
      <c r="J17" s="86">
        <v>94560</v>
      </c>
      <c r="K17" s="86">
        <v>69276</v>
      </c>
      <c r="L17" s="86">
        <v>19478</v>
      </c>
      <c r="M17" s="86">
        <v>1301</v>
      </c>
      <c r="N17" s="86">
        <v>224</v>
      </c>
      <c r="O17" s="86">
        <v>0</v>
      </c>
    </row>
    <row r="18" spans="1:15" ht="15" customHeight="1" x14ac:dyDescent="0.2">
      <c r="A18" s="17" t="s">
        <v>11</v>
      </c>
      <c r="B18" s="86">
        <v>587967</v>
      </c>
      <c r="C18" s="86">
        <v>274925</v>
      </c>
      <c r="D18" s="86">
        <v>226431</v>
      </c>
      <c r="E18" s="86">
        <v>48494</v>
      </c>
      <c r="F18" s="86">
        <v>0</v>
      </c>
      <c r="G18" s="86">
        <v>0</v>
      </c>
      <c r="H18" s="16"/>
      <c r="I18" s="86">
        <v>313042</v>
      </c>
      <c r="J18" s="86">
        <v>122639</v>
      </c>
      <c r="K18" s="86">
        <v>137227</v>
      </c>
      <c r="L18" s="86">
        <v>38646</v>
      </c>
      <c r="M18" s="86">
        <v>14412</v>
      </c>
      <c r="N18" s="86">
        <v>118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712341</v>
      </c>
      <c r="C21" s="86">
        <v>378535</v>
      </c>
      <c r="D21" s="86">
        <v>258438</v>
      </c>
      <c r="E21" s="86">
        <v>120097</v>
      </c>
      <c r="F21" s="86">
        <v>0</v>
      </c>
      <c r="G21" s="86">
        <v>0</v>
      </c>
      <c r="H21" s="16"/>
      <c r="I21" s="86">
        <v>333806</v>
      </c>
      <c r="J21" s="86">
        <v>227688</v>
      </c>
      <c r="K21" s="86">
        <v>59701</v>
      </c>
      <c r="L21" s="86">
        <v>29959</v>
      </c>
      <c r="M21" s="86">
        <v>14510</v>
      </c>
      <c r="N21" s="86">
        <v>1948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492659</v>
      </c>
      <c r="C23" s="86">
        <v>364313</v>
      </c>
      <c r="D23" s="86">
        <v>317739</v>
      </c>
      <c r="E23" s="86">
        <v>46574</v>
      </c>
      <c r="F23" s="86">
        <v>0</v>
      </c>
      <c r="G23" s="86">
        <v>0</v>
      </c>
      <c r="H23" s="16"/>
      <c r="I23" s="86">
        <v>128346</v>
      </c>
      <c r="J23" s="86">
        <v>67320</v>
      </c>
      <c r="K23" s="86">
        <v>40290</v>
      </c>
      <c r="L23" s="86">
        <v>6095</v>
      </c>
      <c r="M23" s="86">
        <v>13340</v>
      </c>
      <c r="N23" s="86">
        <v>1301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936607</v>
      </c>
      <c r="C27" s="86">
        <v>438726</v>
      </c>
      <c r="D27" s="86">
        <v>372050</v>
      </c>
      <c r="E27" s="86">
        <v>66676</v>
      </c>
      <c r="F27" s="86">
        <v>0</v>
      </c>
      <c r="G27" s="86">
        <v>0</v>
      </c>
      <c r="H27" s="86"/>
      <c r="I27" s="86">
        <v>497881</v>
      </c>
      <c r="J27" s="86">
        <v>217199</v>
      </c>
      <c r="K27" s="86">
        <v>206503</v>
      </c>
      <c r="L27" s="86">
        <v>58124</v>
      </c>
      <c r="M27" s="86">
        <v>15713</v>
      </c>
      <c r="N27" s="86">
        <v>342</v>
      </c>
      <c r="O27" s="86">
        <v>0</v>
      </c>
    </row>
    <row r="28" spans="1:15" ht="15" customHeight="1" x14ac:dyDescent="0.2">
      <c r="A28" s="17" t="s">
        <v>17</v>
      </c>
      <c r="B28" s="86">
        <v>142033</v>
      </c>
      <c r="C28" s="86">
        <v>82641</v>
      </c>
      <c r="D28" s="86">
        <v>55475</v>
      </c>
      <c r="E28" s="86">
        <v>27166</v>
      </c>
      <c r="F28" s="86">
        <v>0</v>
      </c>
      <c r="G28" s="86">
        <v>0</v>
      </c>
      <c r="H28" s="16"/>
      <c r="I28" s="86">
        <v>59392</v>
      </c>
      <c r="J28" s="86">
        <v>26281</v>
      </c>
      <c r="K28" s="86">
        <v>26325</v>
      </c>
      <c r="L28" s="86">
        <v>5229</v>
      </c>
      <c r="M28" s="86">
        <v>1425</v>
      </c>
      <c r="N28" s="86">
        <v>132</v>
      </c>
      <c r="O28" s="86">
        <v>0</v>
      </c>
    </row>
    <row r="29" spans="1:15" ht="15" customHeight="1" x14ac:dyDescent="0.2">
      <c r="A29" s="14" t="s">
        <v>18</v>
      </c>
      <c r="B29" s="86">
        <v>100013</v>
      </c>
      <c r="C29" s="86">
        <v>54307</v>
      </c>
      <c r="D29" s="86">
        <v>43221</v>
      </c>
      <c r="E29" s="86">
        <v>11086</v>
      </c>
      <c r="F29" s="86">
        <v>0</v>
      </c>
      <c r="G29" s="86">
        <v>0</v>
      </c>
      <c r="H29" s="16"/>
      <c r="I29" s="86">
        <v>45706</v>
      </c>
      <c r="J29" s="86">
        <v>10866</v>
      </c>
      <c r="K29" s="86">
        <v>17384</v>
      </c>
      <c r="L29" s="86">
        <v>13895</v>
      </c>
      <c r="M29" s="86">
        <v>3436</v>
      </c>
      <c r="N29" s="86">
        <v>125</v>
      </c>
      <c r="O29" s="86">
        <v>0</v>
      </c>
    </row>
    <row r="30" spans="1:15" ht="15" customHeight="1" x14ac:dyDescent="0.2">
      <c r="A30" s="17" t="s">
        <v>19</v>
      </c>
      <c r="B30" s="86">
        <v>71265</v>
      </c>
      <c r="C30" s="86">
        <v>38861</v>
      </c>
      <c r="D30" s="86">
        <v>29738</v>
      </c>
      <c r="E30" s="86">
        <v>9123</v>
      </c>
      <c r="F30" s="86">
        <v>0</v>
      </c>
      <c r="G30" s="86">
        <v>0</v>
      </c>
      <c r="H30" s="16"/>
      <c r="I30" s="86">
        <v>32404</v>
      </c>
      <c r="J30" s="86">
        <v>14484</v>
      </c>
      <c r="K30" s="86">
        <v>13362</v>
      </c>
      <c r="L30" s="86">
        <v>2668</v>
      </c>
      <c r="M30" s="86">
        <v>1841</v>
      </c>
      <c r="N30" s="86">
        <v>49</v>
      </c>
      <c r="O30" s="86">
        <v>0</v>
      </c>
    </row>
    <row r="31" spans="1:15" ht="15" customHeight="1" x14ac:dyDescent="0.2">
      <c r="A31" s="17" t="s">
        <v>20</v>
      </c>
      <c r="B31" s="86">
        <v>119338</v>
      </c>
      <c r="C31" s="86">
        <v>56556</v>
      </c>
      <c r="D31" s="86">
        <v>37255</v>
      </c>
      <c r="E31" s="86">
        <v>19301</v>
      </c>
      <c r="F31" s="86">
        <v>0</v>
      </c>
      <c r="G31" s="86">
        <v>0</v>
      </c>
      <c r="H31" s="16"/>
      <c r="I31" s="86">
        <v>62782</v>
      </c>
      <c r="J31" s="86">
        <v>22666</v>
      </c>
      <c r="K31" s="86">
        <v>32710</v>
      </c>
      <c r="L31" s="86">
        <v>6587</v>
      </c>
      <c r="M31" s="86">
        <v>783</v>
      </c>
      <c r="N31" s="86">
        <v>36</v>
      </c>
      <c r="O31" s="86">
        <v>0</v>
      </c>
    </row>
    <row r="32" spans="1:15" ht="15" customHeight="1" x14ac:dyDescent="0.2">
      <c r="A32" s="17" t="s">
        <v>22</v>
      </c>
      <c r="B32" s="86">
        <v>503958</v>
      </c>
      <c r="C32" s="86">
        <v>206361</v>
      </c>
      <c r="D32" s="86">
        <v>206361</v>
      </c>
      <c r="E32" s="86">
        <v>0</v>
      </c>
      <c r="F32" s="86">
        <v>0</v>
      </c>
      <c r="G32" s="86">
        <v>0</v>
      </c>
      <c r="H32" s="16"/>
      <c r="I32" s="86">
        <v>297597</v>
      </c>
      <c r="J32" s="86">
        <v>142902</v>
      </c>
      <c r="K32" s="86">
        <v>116722</v>
      </c>
      <c r="L32" s="86">
        <v>29745</v>
      </c>
      <c r="M32" s="86">
        <v>8228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8744807</v>
      </c>
      <c r="C35" s="86">
        <v>6356871</v>
      </c>
      <c r="D35" s="86">
        <v>4002679</v>
      </c>
      <c r="E35" s="86">
        <v>2354192</v>
      </c>
      <c r="F35" s="86">
        <v>0</v>
      </c>
      <c r="G35" s="86">
        <v>0</v>
      </c>
      <c r="H35" s="86"/>
      <c r="I35" s="86">
        <v>2387936</v>
      </c>
      <c r="J35" s="86">
        <v>1386613</v>
      </c>
      <c r="K35" s="86">
        <v>749505</v>
      </c>
      <c r="L35" s="86">
        <v>157254</v>
      </c>
      <c r="M35" s="86">
        <v>84883</v>
      </c>
      <c r="N35" s="86">
        <v>9681</v>
      </c>
      <c r="O35" s="86">
        <v>0</v>
      </c>
    </row>
    <row r="36" spans="1:15" ht="15" customHeight="1" x14ac:dyDescent="0.2">
      <c r="A36" s="17" t="s">
        <v>102</v>
      </c>
      <c r="B36" s="86">
        <v>6472789</v>
      </c>
      <c r="C36" s="86">
        <v>5241701</v>
      </c>
      <c r="D36" s="86">
        <v>3325277</v>
      </c>
      <c r="E36" s="86">
        <v>1916424</v>
      </c>
      <c r="F36" s="86">
        <v>0</v>
      </c>
      <c r="G36" s="86">
        <v>0</v>
      </c>
      <c r="H36" s="16"/>
      <c r="I36" s="86">
        <v>1231088</v>
      </c>
      <c r="J36" s="86">
        <v>943113</v>
      </c>
      <c r="K36" s="86">
        <v>254987</v>
      </c>
      <c r="L36" s="86">
        <v>32988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1776866</v>
      </c>
      <c r="C37" s="86">
        <v>772399</v>
      </c>
      <c r="D37" s="86">
        <v>334631</v>
      </c>
      <c r="E37" s="86">
        <v>437768</v>
      </c>
      <c r="F37" s="86">
        <v>0</v>
      </c>
      <c r="G37" s="86">
        <v>0</v>
      </c>
      <c r="H37" s="16"/>
      <c r="I37" s="86">
        <v>1004467</v>
      </c>
      <c r="J37" s="86">
        <v>443500</v>
      </c>
      <c r="K37" s="86">
        <v>385700</v>
      </c>
      <c r="L37" s="86">
        <v>124266</v>
      </c>
      <c r="M37" s="86">
        <v>41320</v>
      </c>
      <c r="N37" s="86">
        <v>9681</v>
      </c>
      <c r="O37" s="86">
        <v>0</v>
      </c>
    </row>
    <row r="38" spans="1:15" ht="15" customHeight="1" x14ac:dyDescent="0.2">
      <c r="A38" s="17" t="s">
        <v>104</v>
      </c>
      <c r="B38" s="86">
        <v>193151</v>
      </c>
      <c r="C38" s="86">
        <v>84333</v>
      </c>
      <c r="D38" s="86">
        <v>84333</v>
      </c>
      <c r="E38" s="86">
        <v>0</v>
      </c>
      <c r="F38" s="86">
        <v>0</v>
      </c>
      <c r="G38" s="86">
        <v>0</v>
      </c>
      <c r="H38" s="16"/>
      <c r="I38" s="86">
        <v>108818</v>
      </c>
      <c r="J38" s="86">
        <v>0</v>
      </c>
      <c r="K38" s="86">
        <v>108818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302001</v>
      </c>
      <c r="C39" s="86">
        <v>258438</v>
      </c>
      <c r="D39" s="86">
        <v>258438</v>
      </c>
      <c r="E39" s="86">
        <v>0</v>
      </c>
      <c r="F39" s="86">
        <v>0</v>
      </c>
      <c r="G39" s="86">
        <v>0</v>
      </c>
      <c r="H39" s="16"/>
      <c r="I39" s="86">
        <v>43563</v>
      </c>
      <c r="J39" s="86">
        <v>0</v>
      </c>
      <c r="K39" s="86">
        <v>0</v>
      </c>
      <c r="L39" s="86">
        <v>0</v>
      </c>
      <c r="M39" s="86">
        <v>43563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3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1" style="39" customWidth="1"/>
    <col min="2" max="2" width="11" style="39" customWidth="1"/>
    <col min="3" max="3" width="9.7109375" style="39" customWidth="1"/>
    <col min="4" max="4" width="10.85546875" style="39" customWidth="1"/>
    <col min="5" max="5" width="9" style="39" customWidth="1"/>
    <col min="6" max="6" width="8.7109375" style="39" customWidth="1"/>
    <col min="7" max="7" width="7.7109375" style="39" hidden="1" customWidth="1"/>
    <col min="8" max="8" width="0.5703125" style="39" customWidth="1"/>
    <col min="9" max="10" width="8.7109375" style="39" customWidth="1"/>
    <col min="11" max="11" width="7.5703125" style="39" customWidth="1"/>
    <col min="12" max="12" width="7.7109375" style="39" customWidth="1"/>
    <col min="13" max="13" width="8.5703125" style="39" customWidth="1"/>
    <col min="14" max="14" width="8.140625" style="39" hidden="1" customWidth="1"/>
    <col min="15" max="15" width="8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2" t="s">
        <v>88</v>
      </c>
    </row>
    <row r="2" spans="1:15" s="38" customFormat="1" ht="15.95" customHeight="1" x14ac:dyDescent="0.2">
      <c r="A2" s="18" t="s">
        <v>41</v>
      </c>
      <c r="B2" s="12"/>
      <c r="C2" s="20"/>
      <c r="D2" s="20"/>
      <c r="E2" s="20"/>
      <c r="F2" s="20"/>
      <c r="G2" s="20" t="s">
        <v>64</v>
      </c>
      <c r="H2" s="20"/>
      <c r="I2" s="68" t="s">
        <v>64</v>
      </c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9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/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58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15428086</v>
      </c>
      <c r="C9" s="86">
        <v>9523911</v>
      </c>
      <c r="D9" s="86">
        <v>7274536</v>
      </c>
      <c r="E9" s="86">
        <v>1989303</v>
      </c>
      <c r="F9" s="86">
        <v>260072</v>
      </c>
      <c r="G9" s="86"/>
      <c r="H9" s="86"/>
      <c r="I9" s="86">
        <v>5904175</v>
      </c>
      <c r="J9" s="86">
        <v>4004151</v>
      </c>
      <c r="K9" s="86">
        <v>758279</v>
      </c>
      <c r="L9" s="86">
        <v>83301</v>
      </c>
      <c r="M9" s="86">
        <v>87741</v>
      </c>
      <c r="N9" s="86">
        <v>0</v>
      </c>
      <c r="O9" s="86">
        <v>970703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10704356</v>
      </c>
      <c r="C11" s="86">
        <v>7143247</v>
      </c>
      <c r="D11" s="86">
        <v>5211167</v>
      </c>
      <c r="E11" s="86">
        <v>1823940</v>
      </c>
      <c r="F11" s="86">
        <v>108140</v>
      </c>
      <c r="G11" s="86"/>
      <c r="H11" s="16"/>
      <c r="I11" s="86">
        <v>3561109</v>
      </c>
      <c r="J11" s="86">
        <v>2559073</v>
      </c>
      <c r="K11" s="86">
        <v>445867</v>
      </c>
      <c r="L11" s="86">
        <v>42873</v>
      </c>
      <c r="M11" s="86">
        <v>13012</v>
      </c>
      <c r="N11" s="86">
        <v>0</v>
      </c>
      <c r="O11" s="86">
        <v>500284</v>
      </c>
    </row>
    <row r="12" spans="1:15" ht="15" customHeight="1" x14ac:dyDescent="0.2">
      <c r="A12" s="17" t="s">
        <v>10</v>
      </c>
      <c r="B12" s="86">
        <v>3749152</v>
      </c>
      <c r="C12" s="86">
        <v>2792131</v>
      </c>
      <c r="D12" s="86">
        <v>1927423</v>
      </c>
      <c r="E12" s="86">
        <v>843111</v>
      </c>
      <c r="F12" s="86">
        <v>21597</v>
      </c>
      <c r="G12" s="86"/>
      <c r="H12" s="16"/>
      <c r="I12" s="86">
        <v>957021</v>
      </c>
      <c r="J12" s="86">
        <v>552861</v>
      </c>
      <c r="K12" s="86">
        <v>185985</v>
      </c>
      <c r="L12" s="86">
        <v>10401</v>
      </c>
      <c r="M12" s="86">
        <v>2620</v>
      </c>
      <c r="N12" s="86">
        <v>0</v>
      </c>
      <c r="O12" s="86">
        <v>205154</v>
      </c>
    </row>
    <row r="13" spans="1:15" ht="15" customHeight="1" x14ac:dyDescent="0.2">
      <c r="A13" s="17" t="s">
        <v>11</v>
      </c>
      <c r="B13" s="86">
        <v>6872959</v>
      </c>
      <c r="C13" s="86">
        <v>4268871</v>
      </c>
      <c r="D13" s="86">
        <v>3283744</v>
      </c>
      <c r="E13" s="86">
        <v>980829</v>
      </c>
      <c r="F13" s="86">
        <v>4298</v>
      </c>
      <c r="G13" s="86"/>
      <c r="H13" s="16"/>
      <c r="I13" s="86">
        <v>2604088</v>
      </c>
      <c r="J13" s="86">
        <v>2006212</v>
      </c>
      <c r="K13" s="86">
        <v>259882</v>
      </c>
      <c r="L13" s="86">
        <v>32472</v>
      </c>
      <c r="M13" s="86">
        <v>10392</v>
      </c>
      <c r="N13" s="86">
        <v>0</v>
      </c>
      <c r="O13" s="86">
        <v>295130</v>
      </c>
    </row>
    <row r="14" spans="1:15" ht="15" customHeight="1" x14ac:dyDescent="0.2">
      <c r="A14" s="17" t="s">
        <v>66</v>
      </c>
      <c r="B14" s="86">
        <v>82245</v>
      </c>
      <c r="C14" s="86">
        <v>82245</v>
      </c>
      <c r="D14" s="86">
        <v>0</v>
      </c>
      <c r="E14" s="86">
        <v>0</v>
      </c>
      <c r="F14" s="86">
        <v>82245</v>
      </c>
      <c r="G14" s="86"/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2142510</v>
      </c>
      <c r="C16" s="86">
        <v>816077</v>
      </c>
      <c r="D16" s="86">
        <v>649498</v>
      </c>
      <c r="E16" s="86">
        <v>59438</v>
      </c>
      <c r="F16" s="86">
        <v>107141</v>
      </c>
      <c r="G16" s="86"/>
      <c r="H16" s="16"/>
      <c r="I16" s="86">
        <v>1326433</v>
      </c>
      <c r="J16" s="86">
        <v>741135</v>
      </c>
      <c r="K16" s="86">
        <v>229494</v>
      </c>
      <c r="L16" s="86">
        <v>22561</v>
      </c>
      <c r="M16" s="86">
        <v>38889</v>
      </c>
      <c r="N16" s="86">
        <v>0</v>
      </c>
      <c r="O16" s="86">
        <v>294354</v>
      </c>
    </row>
    <row r="17" spans="1:15" ht="15" customHeight="1" x14ac:dyDescent="0.2">
      <c r="A17" s="17" t="s">
        <v>10</v>
      </c>
      <c r="B17" s="86">
        <v>794596</v>
      </c>
      <c r="C17" s="86">
        <v>305120</v>
      </c>
      <c r="D17" s="86">
        <v>209290</v>
      </c>
      <c r="E17" s="86">
        <v>19098</v>
      </c>
      <c r="F17" s="86">
        <v>76732</v>
      </c>
      <c r="G17" s="86"/>
      <c r="H17" s="16"/>
      <c r="I17" s="86">
        <v>489476</v>
      </c>
      <c r="J17" s="86">
        <v>317870</v>
      </c>
      <c r="K17" s="86">
        <v>64700</v>
      </c>
      <c r="L17" s="86">
        <v>7802</v>
      </c>
      <c r="M17" s="86">
        <v>11345</v>
      </c>
      <c r="N17" s="86">
        <v>0</v>
      </c>
      <c r="O17" s="86">
        <v>87759</v>
      </c>
    </row>
    <row r="18" spans="1:15" ht="15" customHeight="1" x14ac:dyDescent="0.2">
      <c r="A18" s="17" t="s">
        <v>11</v>
      </c>
      <c r="B18" s="86">
        <v>1344914</v>
      </c>
      <c r="C18" s="86">
        <v>507957</v>
      </c>
      <c r="D18" s="86">
        <v>440208</v>
      </c>
      <c r="E18" s="86">
        <v>40340</v>
      </c>
      <c r="F18" s="86">
        <v>27409</v>
      </c>
      <c r="G18" s="86"/>
      <c r="H18" s="16"/>
      <c r="I18" s="86">
        <v>836957</v>
      </c>
      <c r="J18" s="86">
        <v>423265</v>
      </c>
      <c r="K18" s="86">
        <v>164794</v>
      </c>
      <c r="L18" s="86">
        <v>14759</v>
      </c>
      <c r="M18" s="86">
        <v>27544</v>
      </c>
      <c r="N18" s="86">
        <v>0</v>
      </c>
      <c r="O18" s="86">
        <v>206595</v>
      </c>
    </row>
    <row r="19" spans="1:15" ht="15" customHeight="1" x14ac:dyDescent="0.2">
      <c r="A19" s="17" t="s">
        <v>66</v>
      </c>
      <c r="B19" s="86">
        <v>3000</v>
      </c>
      <c r="C19" s="86">
        <v>3000</v>
      </c>
      <c r="D19" s="86">
        <v>0</v>
      </c>
      <c r="E19" s="86">
        <v>0</v>
      </c>
      <c r="F19" s="86">
        <v>3000</v>
      </c>
      <c r="G19" s="86"/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1414172</v>
      </c>
      <c r="C21" s="86">
        <v>632710</v>
      </c>
      <c r="D21" s="86">
        <v>520357</v>
      </c>
      <c r="E21" s="86">
        <v>71001</v>
      </c>
      <c r="F21" s="86">
        <v>41352</v>
      </c>
      <c r="G21" s="86"/>
      <c r="H21" s="16"/>
      <c r="I21" s="86">
        <v>781462</v>
      </c>
      <c r="J21" s="86">
        <v>588441</v>
      </c>
      <c r="K21" s="86">
        <v>43005</v>
      </c>
      <c r="L21" s="86">
        <v>12872</v>
      </c>
      <c r="M21" s="86">
        <v>14942</v>
      </c>
      <c r="N21" s="86">
        <v>0</v>
      </c>
      <c r="O21" s="86">
        <v>122202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1167048</v>
      </c>
      <c r="C23" s="86">
        <v>931877</v>
      </c>
      <c r="D23" s="86">
        <v>893514</v>
      </c>
      <c r="E23" s="86">
        <v>34924</v>
      </c>
      <c r="F23" s="86">
        <v>3439</v>
      </c>
      <c r="G23" s="86"/>
      <c r="H23" s="16"/>
      <c r="I23" s="86">
        <v>235171</v>
      </c>
      <c r="J23" s="86">
        <v>115502</v>
      </c>
      <c r="K23" s="86">
        <v>39913</v>
      </c>
      <c r="L23" s="86">
        <v>4995</v>
      </c>
      <c r="M23" s="86">
        <v>20898</v>
      </c>
      <c r="N23" s="86">
        <v>0</v>
      </c>
      <c r="O23" s="86">
        <v>53863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/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2142510</v>
      </c>
      <c r="C27" s="86">
        <v>816077</v>
      </c>
      <c r="D27" s="86">
        <v>649498</v>
      </c>
      <c r="E27" s="86">
        <v>59438</v>
      </c>
      <c r="F27" s="86">
        <v>107141</v>
      </c>
      <c r="G27" s="86"/>
      <c r="H27" s="86"/>
      <c r="I27" s="86">
        <v>1326433</v>
      </c>
      <c r="J27" s="86">
        <v>741135</v>
      </c>
      <c r="K27" s="86">
        <v>229494</v>
      </c>
      <c r="L27" s="86">
        <v>22561</v>
      </c>
      <c r="M27" s="86">
        <v>38889</v>
      </c>
      <c r="N27" s="86">
        <v>0</v>
      </c>
      <c r="O27" s="86">
        <v>294354</v>
      </c>
    </row>
    <row r="28" spans="1:15" ht="15" customHeight="1" x14ac:dyDescent="0.2">
      <c r="A28" s="17" t="s">
        <v>17</v>
      </c>
      <c r="B28" s="86">
        <v>278750</v>
      </c>
      <c r="C28" s="86">
        <v>153780</v>
      </c>
      <c r="D28" s="86">
        <v>122276</v>
      </c>
      <c r="E28" s="86">
        <v>19776</v>
      </c>
      <c r="F28" s="86">
        <v>11728</v>
      </c>
      <c r="G28" s="86"/>
      <c r="H28" s="16"/>
      <c r="I28" s="86">
        <v>124970</v>
      </c>
      <c r="J28" s="86">
        <v>73693</v>
      </c>
      <c r="K28" s="86">
        <v>22843</v>
      </c>
      <c r="L28" s="86">
        <v>3976</v>
      </c>
      <c r="M28" s="86">
        <v>2979</v>
      </c>
      <c r="N28" s="86">
        <v>0</v>
      </c>
      <c r="O28" s="86">
        <v>21479</v>
      </c>
    </row>
    <row r="29" spans="1:15" ht="15" customHeight="1" x14ac:dyDescent="0.2">
      <c r="A29" s="14" t="s">
        <v>18</v>
      </c>
      <c r="B29" s="86">
        <v>198790</v>
      </c>
      <c r="C29" s="86">
        <v>80104</v>
      </c>
      <c r="D29" s="86">
        <v>60585</v>
      </c>
      <c r="E29" s="86">
        <v>10662</v>
      </c>
      <c r="F29" s="86">
        <v>8857</v>
      </c>
      <c r="G29" s="86"/>
      <c r="H29" s="16"/>
      <c r="I29" s="86">
        <v>118686</v>
      </c>
      <c r="J29" s="86">
        <v>39531</v>
      </c>
      <c r="K29" s="86">
        <v>19426</v>
      </c>
      <c r="L29" s="86">
        <v>10894</v>
      </c>
      <c r="M29" s="86">
        <v>4445</v>
      </c>
      <c r="N29" s="86">
        <v>0</v>
      </c>
      <c r="O29" s="86">
        <v>44390</v>
      </c>
    </row>
    <row r="30" spans="1:15" ht="15" customHeight="1" x14ac:dyDescent="0.2">
      <c r="A30" s="17" t="s">
        <v>19</v>
      </c>
      <c r="B30" s="86">
        <v>237352</v>
      </c>
      <c r="C30" s="86">
        <v>88448</v>
      </c>
      <c r="D30" s="86">
        <v>72229</v>
      </c>
      <c r="E30" s="86">
        <v>10258</v>
      </c>
      <c r="F30" s="86">
        <v>5961</v>
      </c>
      <c r="G30" s="86"/>
      <c r="H30" s="16"/>
      <c r="I30" s="86">
        <v>148904</v>
      </c>
      <c r="J30" s="86">
        <v>49875</v>
      </c>
      <c r="K30" s="86">
        <v>12092</v>
      </c>
      <c r="L30" s="86">
        <v>0</v>
      </c>
      <c r="M30" s="86">
        <v>2371</v>
      </c>
      <c r="N30" s="86">
        <v>0</v>
      </c>
      <c r="O30" s="86">
        <v>84566</v>
      </c>
    </row>
    <row r="31" spans="1:15" ht="15" customHeight="1" x14ac:dyDescent="0.2">
      <c r="A31" s="17" t="s">
        <v>20</v>
      </c>
      <c r="B31" s="86">
        <v>289921</v>
      </c>
      <c r="C31" s="86">
        <v>93488</v>
      </c>
      <c r="D31" s="86">
        <v>51736</v>
      </c>
      <c r="E31" s="86">
        <v>18742</v>
      </c>
      <c r="F31" s="86">
        <v>23010</v>
      </c>
      <c r="G31" s="86"/>
      <c r="H31" s="16"/>
      <c r="I31" s="86">
        <v>196433</v>
      </c>
      <c r="J31" s="86">
        <v>68609</v>
      </c>
      <c r="K31" s="86">
        <v>23831</v>
      </c>
      <c r="L31" s="86">
        <v>3059</v>
      </c>
      <c r="M31" s="86">
        <v>0</v>
      </c>
      <c r="N31" s="86">
        <v>0</v>
      </c>
      <c r="O31" s="86">
        <v>100934</v>
      </c>
    </row>
    <row r="32" spans="1:15" ht="15" customHeight="1" x14ac:dyDescent="0.2">
      <c r="A32" s="17" t="s">
        <v>22</v>
      </c>
      <c r="B32" s="86">
        <v>1137697</v>
      </c>
      <c r="C32" s="86">
        <v>400257</v>
      </c>
      <c r="D32" s="86">
        <v>342672</v>
      </c>
      <c r="E32" s="86">
        <v>0</v>
      </c>
      <c r="F32" s="86">
        <v>57585</v>
      </c>
      <c r="G32" s="86"/>
      <c r="H32" s="16"/>
      <c r="I32" s="86">
        <v>737440</v>
      </c>
      <c r="J32" s="86">
        <v>509427</v>
      </c>
      <c r="K32" s="86">
        <v>151302</v>
      </c>
      <c r="L32" s="86">
        <v>4632</v>
      </c>
      <c r="M32" s="86">
        <v>29094</v>
      </c>
      <c r="N32" s="86">
        <v>0</v>
      </c>
      <c r="O32" s="86">
        <v>42985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/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15385081</v>
      </c>
      <c r="C35" s="86">
        <v>9523911</v>
      </c>
      <c r="D35" s="86">
        <v>7274536</v>
      </c>
      <c r="E35" s="86">
        <v>1989303</v>
      </c>
      <c r="F35" s="86">
        <v>260072</v>
      </c>
      <c r="G35" s="86"/>
      <c r="H35" s="86"/>
      <c r="I35" s="86">
        <v>5861170</v>
      </c>
      <c r="J35" s="86">
        <v>4004151</v>
      </c>
      <c r="K35" s="86">
        <v>715274</v>
      </c>
      <c r="L35" s="86">
        <v>83301</v>
      </c>
      <c r="M35" s="86">
        <v>87741</v>
      </c>
      <c r="N35" s="86">
        <v>0</v>
      </c>
      <c r="O35" s="86">
        <v>970703</v>
      </c>
    </row>
    <row r="36" spans="1:15" ht="15" customHeight="1" x14ac:dyDescent="0.2">
      <c r="A36" s="17" t="s">
        <v>102</v>
      </c>
      <c r="B36" s="86">
        <v>11617014</v>
      </c>
      <c r="C36" s="86">
        <v>7470675</v>
      </c>
      <c r="D36" s="86">
        <v>5693977</v>
      </c>
      <c r="E36" s="86">
        <v>1646662</v>
      </c>
      <c r="F36" s="86">
        <v>130036</v>
      </c>
      <c r="G36" s="86"/>
      <c r="H36" s="16"/>
      <c r="I36" s="86">
        <v>4146339</v>
      </c>
      <c r="J36" s="86">
        <v>3080658</v>
      </c>
      <c r="K36" s="86">
        <v>244281</v>
      </c>
      <c r="L36" s="86">
        <v>83301</v>
      </c>
      <c r="M36" s="86">
        <v>0</v>
      </c>
      <c r="N36" s="86">
        <v>0</v>
      </c>
      <c r="O36" s="86">
        <v>738099</v>
      </c>
    </row>
    <row r="37" spans="1:15" ht="15" customHeight="1" x14ac:dyDescent="0.2">
      <c r="A37" s="17" t="s">
        <v>103</v>
      </c>
      <c r="B37" s="86">
        <v>2191947</v>
      </c>
      <c r="C37" s="86">
        <v>1263422</v>
      </c>
      <c r="D37" s="86">
        <v>897886</v>
      </c>
      <c r="E37" s="86">
        <v>342641</v>
      </c>
      <c r="F37" s="86">
        <v>22895</v>
      </c>
      <c r="G37" s="86"/>
      <c r="H37" s="16"/>
      <c r="I37" s="86">
        <v>928525</v>
      </c>
      <c r="J37" s="86">
        <v>610857</v>
      </c>
      <c r="K37" s="86">
        <v>304656</v>
      </c>
      <c r="L37" s="86">
        <v>0</v>
      </c>
      <c r="M37" s="86">
        <v>13012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981034</v>
      </c>
      <c r="C38" s="86">
        <v>269457</v>
      </c>
      <c r="D38" s="86">
        <v>162316</v>
      </c>
      <c r="E38" s="86">
        <v>0</v>
      </c>
      <c r="F38" s="86">
        <v>107141</v>
      </c>
      <c r="G38" s="86"/>
      <c r="H38" s="16"/>
      <c r="I38" s="86">
        <v>711577</v>
      </c>
      <c r="J38" s="86">
        <v>312636</v>
      </c>
      <c r="K38" s="86">
        <v>166337</v>
      </c>
      <c r="L38" s="86">
        <v>0</v>
      </c>
      <c r="M38" s="86">
        <v>0</v>
      </c>
      <c r="N38" s="86">
        <v>0</v>
      </c>
      <c r="O38" s="86">
        <v>232604</v>
      </c>
    </row>
    <row r="39" spans="1:15" ht="15" customHeight="1" x14ac:dyDescent="0.2">
      <c r="A39" s="17" t="s">
        <v>21</v>
      </c>
      <c r="B39" s="86">
        <v>595086</v>
      </c>
      <c r="C39" s="86">
        <v>520357</v>
      </c>
      <c r="D39" s="86">
        <v>520357</v>
      </c>
      <c r="E39" s="86">
        <v>0</v>
      </c>
      <c r="F39" s="86">
        <v>0</v>
      </c>
      <c r="G39" s="86"/>
      <c r="H39" s="16"/>
      <c r="I39" s="86">
        <v>74729</v>
      </c>
      <c r="J39" s="86">
        <v>0</v>
      </c>
      <c r="K39" s="86">
        <v>0</v>
      </c>
      <c r="L39" s="86">
        <v>0</v>
      </c>
      <c r="M39" s="86">
        <v>74729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x14ac:dyDescent="0.2">
      <c r="A44" s="43" t="s">
        <v>130</v>
      </c>
      <c r="B44" s="79"/>
      <c r="C44" s="79"/>
      <c r="E44" s="93"/>
      <c r="F44" s="79"/>
      <c r="G44" s="79"/>
      <c r="H44" s="79"/>
      <c r="I44" s="79"/>
      <c r="J44" s="79"/>
      <c r="K44" s="79"/>
      <c r="L44" s="46"/>
      <c r="M44" s="46"/>
      <c r="N44" s="46"/>
      <c r="O44" s="46"/>
    </row>
    <row r="45" spans="1:15" s="43" customFormat="1" ht="11.25" x14ac:dyDescent="0.2">
      <c r="A45" s="71"/>
      <c r="B45" s="79"/>
      <c r="C45" s="79"/>
      <c r="D45" s="79"/>
      <c r="E45" s="79"/>
      <c r="F45" s="46"/>
      <c r="G45" s="46"/>
      <c r="H45" s="46"/>
      <c r="I45" s="48"/>
      <c r="J45" s="46"/>
      <c r="K45" s="46"/>
      <c r="L45" s="27" t="s">
        <v>64</v>
      </c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6" spans="1:15" x14ac:dyDescent="0.2">
      <c r="A56" s="9"/>
    </row>
  </sheetData>
  <mergeCells count="4">
    <mergeCell ref="I4:O4"/>
    <mergeCell ref="A4:A5"/>
    <mergeCell ref="B4:B5"/>
    <mergeCell ref="C4:G4"/>
  </mergeCells>
  <phoneticPr fontId="0" type="noConversion"/>
  <conditionalFormatting sqref="A4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" style="39" customWidth="1"/>
    <col min="3" max="4" width="11.7109375" style="39" customWidth="1"/>
    <col min="5" max="5" width="8.85546875" style="39" customWidth="1"/>
    <col min="6" max="7" width="12.7109375" style="39" hidden="1" customWidth="1"/>
    <col min="8" max="8" width="0.5703125" style="39" customWidth="1"/>
    <col min="9" max="9" width="10.5703125" style="39" customWidth="1"/>
    <col min="10" max="10" width="11.42578125" style="39"/>
    <col min="11" max="11" width="12.5703125" style="39" customWidth="1"/>
    <col min="12" max="12" width="8" style="39" hidden="1" customWidth="1"/>
    <col min="13" max="13" width="10" style="39" hidden="1" customWidth="1"/>
    <col min="14" max="14" width="8.14062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89</v>
      </c>
      <c r="L1" s="19"/>
      <c r="M1" s="66"/>
      <c r="N1" s="19"/>
    </row>
    <row r="2" spans="1:15" s="38" customFormat="1" ht="15.95" customHeight="1" x14ac:dyDescent="0.2">
      <c r="A2" s="18" t="s">
        <v>42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5.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4914558</v>
      </c>
      <c r="C9" s="86">
        <v>2311689</v>
      </c>
      <c r="D9" s="86">
        <v>2264829</v>
      </c>
      <c r="E9" s="86">
        <v>46860</v>
      </c>
      <c r="F9" s="86">
        <v>0</v>
      </c>
      <c r="G9" s="86">
        <v>0</v>
      </c>
      <c r="H9" s="86"/>
      <c r="I9" s="86">
        <v>2602869</v>
      </c>
      <c r="J9" s="86">
        <v>2289706</v>
      </c>
      <c r="K9" s="86">
        <v>313163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3367271</v>
      </c>
      <c r="C11" s="86">
        <v>1606761</v>
      </c>
      <c r="D11" s="86">
        <v>1559901</v>
      </c>
      <c r="E11" s="86">
        <v>46860</v>
      </c>
      <c r="F11" s="86">
        <v>0</v>
      </c>
      <c r="G11" s="86">
        <v>0</v>
      </c>
      <c r="H11" s="16"/>
      <c r="I11" s="86">
        <v>1760510</v>
      </c>
      <c r="J11" s="86">
        <v>1580891</v>
      </c>
      <c r="K11" s="86">
        <v>179619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1203070</v>
      </c>
      <c r="C12" s="86">
        <v>699727</v>
      </c>
      <c r="D12" s="86">
        <v>684133</v>
      </c>
      <c r="E12" s="86">
        <v>15594</v>
      </c>
      <c r="F12" s="86">
        <v>0</v>
      </c>
      <c r="G12" s="86">
        <v>0</v>
      </c>
      <c r="H12" s="16"/>
      <c r="I12" s="86">
        <v>503343</v>
      </c>
      <c r="J12" s="86">
        <v>434564</v>
      </c>
      <c r="K12" s="86">
        <v>68779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2164201</v>
      </c>
      <c r="C13" s="86">
        <v>907034</v>
      </c>
      <c r="D13" s="86">
        <v>875768</v>
      </c>
      <c r="E13" s="86">
        <v>31266</v>
      </c>
      <c r="F13" s="86">
        <v>0</v>
      </c>
      <c r="G13" s="86">
        <v>0</v>
      </c>
      <c r="H13" s="16"/>
      <c r="I13" s="86">
        <v>1257167</v>
      </c>
      <c r="J13" s="86">
        <v>1146327</v>
      </c>
      <c r="K13" s="86">
        <v>110840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687785</v>
      </c>
      <c r="C16" s="86">
        <v>299005</v>
      </c>
      <c r="D16" s="86">
        <v>299005</v>
      </c>
      <c r="E16" s="86">
        <v>0</v>
      </c>
      <c r="F16" s="86">
        <v>0</v>
      </c>
      <c r="G16" s="86">
        <v>0</v>
      </c>
      <c r="H16" s="16"/>
      <c r="I16" s="86">
        <v>388780</v>
      </c>
      <c r="J16" s="86">
        <v>310009</v>
      </c>
      <c r="K16" s="86">
        <v>78771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259012</v>
      </c>
      <c r="C17" s="86">
        <v>98045</v>
      </c>
      <c r="D17" s="86">
        <v>98045</v>
      </c>
      <c r="E17" s="86">
        <v>0</v>
      </c>
      <c r="F17" s="86">
        <v>0</v>
      </c>
      <c r="G17" s="86">
        <v>0</v>
      </c>
      <c r="H17" s="16"/>
      <c r="I17" s="86">
        <v>160967</v>
      </c>
      <c r="J17" s="86">
        <v>130651</v>
      </c>
      <c r="K17" s="86">
        <v>30316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428773</v>
      </c>
      <c r="C18" s="86">
        <v>200960</v>
      </c>
      <c r="D18" s="86">
        <v>200960</v>
      </c>
      <c r="E18" s="86">
        <v>0</v>
      </c>
      <c r="F18" s="86">
        <v>0</v>
      </c>
      <c r="G18" s="86">
        <v>0</v>
      </c>
      <c r="H18" s="16"/>
      <c r="I18" s="86">
        <v>227813</v>
      </c>
      <c r="J18" s="86">
        <v>179358</v>
      </c>
      <c r="K18" s="86">
        <v>48455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/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535541</v>
      </c>
      <c r="C21" s="86">
        <v>210303</v>
      </c>
      <c r="D21" s="86">
        <v>210303</v>
      </c>
      <c r="E21" s="86">
        <v>0</v>
      </c>
      <c r="F21" s="86">
        <v>0</v>
      </c>
      <c r="G21" s="86">
        <v>0</v>
      </c>
      <c r="H21" s="16"/>
      <c r="I21" s="86">
        <v>325238</v>
      </c>
      <c r="J21" s="86">
        <v>288459</v>
      </c>
      <c r="K21" s="86">
        <v>36779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323961</v>
      </c>
      <c r="C23" s="86">
        <v>195620</v>
      </c>
      <c r="D23" s="86">
        <v>195620</v>
      </c>
      <c r="E23" s="86">
        <v>0</v>
      </c>
      <c r="F23" s="86">
        <v>0</v>
      </c>
      <c r="G23" s="86">
        <v>0</v>
      </c>
      <c r="H23" s="16"/>
      <c r="I23" s="86">
        <v>128341</v>
      </c>
      <c r="J23" s="86">
        <v>110347</v>
      </c>
      <c r="K23" s="86">
        <v>17994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687785</v>
      </c>
      <c r="C27" s="86">
        <v>299005</v>
      </c>
      <c r="D27" s="86">
        <v>299005</v>
      </c>
      <c r="E27" s="86">
        <v>0</v>
      </c>
      <c r="F27" s="86">
        <v>0</v>
      </c>
      <c r="G27" s="86">
        <v>0</v>
      </c>
      <c r="H27" s="86"/>
      <c r="I27" s="86">
        <v>388780</v>
      </c>
      <c r="J27" s="86">
        <v>310009</v>
      </c>
      <c r="K27" s="86">
        <v>78771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77530</v>
      </c>
      <c r="C28" s="86">
        <v>45026</v>
      </c>
      <c r="D28" s="86">
        <v>45026</v>
      </c>
      <c r="E28" s="86">
        <v>0</v>
      </c>
      <c r="F28" s="86">
        <v>0</v>
      </c>
      <c r="G28" s="86">
        <v>0</v>
      </c>
      <c r="H28" s="16"/>
      <c r="I28" s="86">
        <v>32504</v>
      </c>
      <c r="J28" s="86">
        <v>25387</v>
      </c>
      <c r="K28" s="86">
        <v>7117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58446</v>
      </c>
      <c r="C29" s="86">
        <v>46706</v>
      </c>
      <c r="D29" s="86">
        <v>46706</v>
      </c>
      <c r="E29" s="86">
        <v>0</v>
      </c>
      <c r="F29" s="86">
        <v>0</v>
      </c>
      <c r="G29" s="86">
        <v>0</v>
      </c>
      <c r="H29" s="16"/>
      <c r="I29" s="86">
        <v>11740</v>
      </c>
      <c r="J29" s="86">
        <v>8960</v>
      </c>
      <c r="K29" s="86">
        <v>2780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53652</v>
      </c>
      <c r="C30" s="86">
        <v>34024</v>
      </c>
      <c r="D30" s="86">
        <v>34024</v>
      </c>
      <c r="E30" s="86">
        <v>0</v>
      </c>
      <c r="F30" s="86">
        <v>0</v>
      </c>
      <c r="G30" s="86">
        <v>0</v>
      </c>
      <c r="H30" s="16"/>
      <c r="I30" s="86">
        <v>19628</v>
      </c>
      <c r="J30" s="86">
        <v>14284</v>
      </c>
      <c r="K30" s="86">
        <v>5344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83783</v>
      </c>
      <c r="C31" s="86">
        <v>51605</v>
      </c>
      <c r="D31" s="86">
        <v>51605</v>
      </c>
      <c r="E31" s="86">
        <v>0</v>
      </c>
      <c r="F31" s="86">
        <v>0</v>
      </c>
      <c r="G31" s="86">
        <v>0</v>
      </c>
      <c r="H31" s="16"/>
      <c r="I31" s="86">
        <v>32178</v>
      </c>
      <c r="J31" s="86">
        <v>24092</v>
      </c>
      <c r="K31" s="86">
        <v>8086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414374</v>
      </c>
      <c r="C32" s="86">
        <v>121644</v>
      </c>
      <c r="D32" s="86">
        <v>121644</v>
      </c>
      <c r="E32" s="86">
        <v>0</v>
      </c>
      <c r="F32" s="86">
        <v>0</v>
      </c>
      <c r="G32" s="86">
        <v>0</v>
      </c>
      <c r="H32" s="16"/>
      <c r="I32" s="86">
        <v>292730</v>
      </c>
      <c r="J32" s="86">
        <v>237286</v>
      </c>
      <c r="K32" s="86">
        <v>55444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4877779</v>
      </c>
      <c r="C35" s="86">
        <v>2311689</v>
      </c>
      <c r="D35" s="86">
        <v>2264829</v>
      </c>
      <c r="E35" s="86">
        <v>46860</v>
      </c>
      <c r="F35" s="86">
        <v>0</v>
      </c>
      <c r="G35" s="86">
        <v>0</v>
      </c>
      <c r="H35" s="86"/>
      <c r="I35" s="86">
        <v>2566090</v>
      </c>
      <c r="J35" s="86">
        <v>2289706</v>
      </c>
      <c r="K35" s="86">
        <v>276384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3917351</v>
      </c>
      <c r="C36" s="86">
        <v>1847401</v>
      </c>
      <c r="D36" s="86">
        <v>1800541</v>
      </c>
      <c r="E36" s="86">
        <v>46860</v>
      </c>
      <c r="F36" s="86">
        <v>0</v>
      </c>
      <c r="G36" s="86">
        <v>0</v>
      </c>
      <c r="H36" s="16"/>
      <c r="I36" s="86">
        <v>2069950</v>
      </c>
      <c r="J36" s="86">
        <v>1873303</v>
      </c>
      <c r="K36" s="86">
        <v>196647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750125</v>
      </c>
      <c r="C37" s="86">
        <v>253985</v>
      </c>
      <c r="D37" s="86">
        <v>253985</v>
      </c>
      <c r="E37" s="86">
        <v>0</v>
      </c>
      <c r="F37" s="86">
        <v>0</v>
      </c>
      <c r="G37" s="86">
        <v>0</v>
      </c>
      <c r="H37" s="16"/>
      <c r="I37" s="86">
        <v>496140</v>
      </c>
      <c r="J37" s="86">
        <v>416403</v>
      </c>
      <c r="K37" s="86">
        <v>79737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0</v>
      </c>
      <c r="C38" s="86">
        <v>0</v>
      </c>
      <c r="D38" s="86">
        <v>0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210303</v>
      </c>
      <c r="C39" s="86">
        <v>210303</v>
      </c>
      <c r="D39" s="86">
        <v>210303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8.85546875" style="39" customWidth="1"/>
    <col min="2" max="2" width="11.85546875" style="39" customWidth="1"/>
    <col min="3" max="3" width="10.5703125" style="39" customWidth="1"/>
    <col min="4" max="4" width="11.5703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" style="39" customWidth="1"/>
    <col min="10" max="10" width="10.85546875" style="39" customWidth="1"/>
    <col min="11" max="11" width="11" style="39" customWidth="1"/>
    <col min="12" max="12" width="8" style="39" hidden="1" customWidth="1"/>
    <col min="13" max="14" width="11.7109375" style="39" customWidth="1"/>
    <col min="15" max="15" width="11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90</v>
      </c>
    </row>
    <row r="2" spans="1:15" s="38" customFormat="1" ht="15.95" customHeight="1" x14ac:dyDescent="0.2">
      <c r="A2" s="18" t="s">
        <v>43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3469374</v>
      </c>
      <c r="C9" s="86">
        <v>1458897</v>
      </c>
      <c r="D9" s="86">
        <v>1458897</v>
      </c>
      <c r="E9" s="86">
        <v>0</v>
      </c>
      <c r="F9" s="86">
        <v>0</v>
      </c>
      <c r="G9" s="86">
        <v>0</v>
      </c>
      <c r="H9" s="86"/>
      <c r="I9" s="86">
        <v>2010477</v>
      </c>
      <c r="J9" s="86">
        <v>1688313</v>
      </c>
      <c r="K9" s="86">
        <v>283600</v>
      </c>
      <c r="L9" s="86">
        <v>0</v>
      </c>
      <c r="M9" s="86">
        <v>16920</v>
      </c>
      <c r="N9" s="86">
        <v>21644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2309204</v>
      </c>
      <c r="C11" s="86">
        <v>1062801</v>
      </c>
      <c r="D11" s="86">
        <v>1062801</v>
      </c>
      <c r="E11" s="86">
        <v>0</v>
      </c>
      <c r="F11" s="86">
        <v>0</v>
      </c>
      <c r="G11" s="86">
        <v>0</v>
      </c>
      <c r="H11" s="16"/>
      <c r="I11" s="86">
        <v>1246403</v>
      </c>
      <c r="J11" s="86">
        <v>1071772</v>
      </c>
      <c r="K11" s="86">
        <v>158025</v>
      </c>
      <c r="L11" s="86">
        <v>0</v>
      </c>
      <c r="M11" s="86">
        <v>4728</v>
      </c>
      <c r="N11" s="86">
        <v>11878</v>
      </c>
      <c r="O11" s="86">
        <v>0</v>
      </c>
    </row>
    <row r="12" spans="1:15" ht="15" customHeight="1" x14ac:dyDescent="0.2">
      <c r="A12" s="17" t="s">
        <v>10</v>
      </c>
      <c r="B12" s="86">
        <v>955008</v>
      </c>
      <c r="C12" s="86">
        <v>524304</v>
      </c>
      <c r="D12" s="86">
        <v>524304</v>
      </c>
      <c r="E12" s="86">
        <v>0</v>
      </c>
      <c r="F12" s="86">
        <v>0</v>
      </c>
      <c r="G12" s="86">
        <v>0</v>
      </c>
      <c r="H12" s="16"/>
      <c r="I12" s="86">
        <v>430704</v>
      </c>
      <c r="J12" s="86">
        <v>362607</v>
      </c>
      <c r="K12" s="86">
        <v>64256</v>
      </c>
      <c r="L12" s="86">
        <v>0</v>
      </c>
      <c r="M12" s="86">
        <v>331</v>
      </c>
      <c r="N12" s="86">
        <v>3510</v>
      </c>
      <c r="O12" s="86">
        <v>0</v>
      </c>
    </row>
    <row r="13" spans="1:15" ht="15" customHeight="1" x14ac:dyDescent="0.2">
      <c r="A13" s="17" t="s">
        <v>11</v>
      </c>
      <c r="B13" s="86">
        <v>1354196</v>
      </c>
      <c r="C13" s="86">
        <v>538497</v>
      </c>
      <c r="D13" s="86">
        <v>538497</v>
      </c>
      <c r="E13" s="86">
        <v>0</v>
      </c>
      <c r="F13" s="86">
        <v>0</v>
      </c>
      <c r="G13" s="86">
        <v>0</v>
      </c>
      <c r="H13" s="16"/>
      <c r="I13" s="86">
        <v>815699</v>
      </c>
      <c r="J13" s="86">
        <v>709165</v>
      </c>
      <c r="K13" s="86">
        <v>93769</v>
      </c>
      <c r="L13" s="86">
        <v>0</v>
      </c>
      <c r="M13" s="86">
        <v>4397</v>
      </c>
      <c r="N13" s="86">
        <v>8368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512131</v>
      </c>
      <c r="C16" s="86">
        <v>161380</v>
      </c>
      <c r="D16" s="86">
        <v>161380</v>
      </c>
      <c r="E16" s="86">
        <v>0</v>
      </c>
      <c r="F16" s="86">
        <v>0</v>
      </c>
      <c r="G16" s="86">
        <v>0</v>
      </c>
      <c r="H16" s="16"/>
      <c r="I16" s="86">
        <v>350751</v>
      </c>
      <c r="J16" s="86">
        <v>269772</v>
      </c>
      <c r="K16" s="86">
        <v>68724</v>
      </c>
      <c r="L16" s="86">
        <v>0</v>
      </c>
      <c r="M16" s="86">
        <v>6877</v>
      </c>
      <c r="N16" s="86">
        <v>5378</v>
      </c>
      <c r="O16" s="86">
        <v>0</v>
      </c>
    </row>
    <row r="17" spans="1:15" ht="15" customHeight="1" x14ac:dyDescent="0.2">
      <c r="A17" s="17" t="s">
        <v>10</v>
      </c>
      <c r="B17" s="86">
        <v>222183</v>
      </c>
      <c r="C17" s="86">
        <v>62499</v>
      </c>
      <c r="D17" s="86">
        <v>62499</v>
      </c>
      <c r="E17" s="86">
        <v>0</v>
      </c>
      <c r="F17" s="86">
        <v>0</v>
      </c>
      <c r="G17" s="86">
        <v>0</v>
      </c>
      <c r="H17" s="16"/>
      <c r="I17" s="86">
        <v>159684</v>
      </c>
      <c r="J17" s="86">
        <v>130700</v>
      </c>
      <c r="K17" s="86">
        <v>26940</v>
      </c>
      <c r="L17" s="86">
        <v>0</v>
      </c>
      <c r="M17" s="86">
        <v>795</v>
      </c>
      <c r="N17" s="86">
        <v>1249</v>
      </c>
      <c r="O17" s="86">
        <v>0</v>
      </c>
    </row>
    <row r="18" spans="1:15" ht="15" customHeight="1" x14ac:dyDescent="0.2">
      <c r="A18" s="17" t="s">
        <v>11</v>
      </c>
      <c r="B18" s="86">
        <v>289948</v>
      </c>
      <c r="C18" s="86">
        <v>98881</v>
      </c>
      <c r="D18" s="86">
        <v>98881</v>
      </c>
      <c r="E18" s="86">
        <v>0</v>
      </c>
      <c r="F18" s="86">
        <v>0</v>
      </c>
      <c r="G18" s="86">
        <v>0</v>
      </c>
      <c r="H18" s="16"/>
      <c r="I18" s="86">
        <v>191067</v>
      </c>
      <c r="J18" s="86">
        <v>139072</v>
      </c>
      <c r="K18" s="86">
        <v>41784</v>
      </c>
      <c r="L18" s="86">
        <v>0</v>
      </c>
      <c r="M18" s="86">
        <v>6082</v>
      </c>
      <c r="N18" s="86">
        <v>4129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441214</v>
      </c>
      <c r="C21" s="86">
        <v>109069</v>
      </c>
      <c r="D21" s="86">
        <v>109069</v>
      </c>
      <c r="E21" s="86">
        <v>0</v>
      </c>
      <c r="F21" s="86">
        <v>0</v>
      </c>
      <c r="G21" s="86">
        <v>0</v>
      </c>
      <c r="H21" s="16"/>
      <c r="I21" s="86">
        <v>332145</v>
      </c>
      <c r="J21" s="86">
        <v>282385</v>
      </c>
      <c r="K21" s="86">
        <v>45678</v>
      </c>
      <c r="L21" s="86">
        <v>0</v>
      </c>
      <c r="M21" s="86">
        <v>2333</v>
      </c>
      <c r="N21" s="86">
        <v>1749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206825</v>
      </c>
      <c r="C23" s="86">
        <v>125647</v>
      </c>
      <c r="D23" s="86">
        <v>125647</v>
      </c>
      <c r="E23" s="86">
        <v>0</v>
      </c>
      <c r="F23" s="86">
        <v>0</v>
      </c>
      <c r="G23" s="86">
        <v>0</v>
      </c>
      <c r="H23" s="16"/>
      <c r="I23" s="86">
        <v>81178</v>
      </c>
      <c r="J23" s="86">
        <v>64384</v>
      </c>
      <c r="K23" s="86">
        <v>11173</v>
      </c>
      <c r="L23" s="86">
        <v>0</v>
      </c>
      <c r="M23" s="86">
        <v>2982</v>
      </c>
      <c r="N23" s="86">
        <v>2639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512131</v>
      </c>
      <c r="C27" s="86">
        <v>161380</v>
      </c>
      <c r="D27" s="86">
        <v>161380</v>
      </c>
      <c r="E27" s="86">
        <v>0</v>
      </c>
      <c r="F27" s="86">
        <v>0</v>
      </c>
      <c r="G27" s="86">
        <v>0</v>
      </c>
      <c r="H27" s="86"/>
      <c r="I27" s="86">
        <v>350751</v>
      </c>
      <c r="J27" s="86">
        <v>269772</v>
      </c>
      <c r="K27" s="86">
        <v>68724</v>
      </c>
      <c r="L27" s="86">
        <v>0</v>
      </c>
      <c r="M27" s="86">
        <v>6877</v>
      </c>
      <c r="N27" s="86">
        <v>5378</v>
      </c>
      <c r="O27" s="86">
        <v>0</v>
      </c>
    </row>
    <row r="28" spans="1:15" ht="15" customHeight="1" x14ac:dyDescent="0.2">
      <c r="A28" s="17" t="s">
        <v>17</v>
      </c>
      <c r="B28" s="86">
        <v>90787</v>
      </c>
      <c r="C28" s="86">
        <v>34658</v>
      </c>
      <c r="D28" s="86">
        <v>34658</v>
      </c>
      <c r="E28" s="86">
        <v>0</v>
      </c>
      <c r="F28" s="86">
        <v>0</v>
      </c>
      <c r="G28" s="86">
        <v>0</v>
      </c>
      <c r="H28" s="16"/>
      <c r="I28" s="86">
        <v>56129</v>
      </c>
      <c r="J28" s="86">
        <v>41289</v>
      </c>
      <c r="K28" s="86">
        <v>12479</v>
      </c>
      <c r="L28" s="86">
        <v>0</v>
      </c>
      <c r="M28" s="86">
        <v>1204</v>
      </c>
      <c r="N28" s="86">
        <v>1157</v>
      </c>
      <c r="O28" s="86">
        <v>0</v>
      </c>
    </row>
    <row r="29" spans="1:15" ht="15" customHeight="1" x14ac:dyDescent="0.2">
      <c r="A29" s="14" t="s">
        <v>18</v>
      </c>
      <c r="B29" s="86">
        <v>35568</v>
      </c>
      <c r="C29" s="86">
        <v>11856</v>
      </c>
      <c r="D29" s="86">
        <v>11856</v>
      </c>
      <c r="E29" s="86">
        <v>0</v>
      </c>
      <c r="F29" s="86">
        <v>0</v>
      </c>
      <c r="G29" s="86">
        <v>0</v>
      </c>
      <c r="H29" s="16"/>
      <c r="I29" s="86">
        <v>23712</v>
      </c>
      <c r="J29" s="86">
        <v>16473</v>
      </c>
      <c r="K29" s="86">
        <v>5780</v>
      </c>
      <c r="L29" s="86">
        <v>0</v>
      </c>
      <c r="M29" s="86">
        <v>272</v>
      </c>
      <c r="N29" s="86">
        <v>1187</v>
      </c>
      <c r="O29" s="86">
        <v>0</v>
      </c>
    </row>
    <row r="30" spans="1:15" ht="15" customHeight="1" x14ac:dyDescent="0.2">
      <c r="A30" s="17" t="s">
        <v>19</v>
      </c>
      <c r="B30" s="86">
        <v>43751</v>
      </c>
      <c r="C30" s="86">
        <v>11790</v>
      </c>
      <c r="D30" s="86">
        <v>11790</v>
      </c>
      <c r="E30" s="86">
        <v>0</v>
      </c>
      <c r="F30" s="86">
        <v>0</v>
      </c>
      <c r="G30" s="86">
        <v>0</v>
      </c>
      <c r="H30" s="16"/>
      <c r="I30" s="86">
        <v>31961</v>
      </c>
      <c r="J30" s="86">
        <v>19764</v>
      </c>
      <c r="K30" s="86">
        <v>10120</v>
      </c>
      <c r="L30" s="86">
        <v>0</v>
      </c>
      <c r="M30" s="86">
        <v>1604</v>
      </c>
      <c r="N30" s="86">
        <v>473</v>
      </c>
      <c r="O30" s="86">
        <v>0</v>
      </c>
    </row>
    <row r="31" spans="1:15" ht="15" customHeight="1" x14ac:dyDescent="0.2">
      <c r="A31" s="17" t="s">
        <v>20</v>
      </c>
      <c r="B31" s="86">
        <v>69594</v>
      </c>
      <c r="C31" s="86">
        <v>10981</v>
      </c>
      <c r="D31" s="86">
        <v>10981</v>
      </c>
      <c r="E31" s="86">
        <v>0</v>
      </c>
      <c r="F31" s="86">
        <v>0</v>
      </c>
      <c r="G31" s="86">
        <v>0</v>
      </c>
      <c r="H31" s="16"/>
      <c r="I31" s="86">
        <v>58613</v>
      </c>
      <c r="J31" s="86">
        <v>46700</v>
      </c>
      <c r="K31" s="86">
        <v>11909</v>
      </c>
      <c r="L31" s="86">
        <v>0</v>
      </c>
      <c r="M31" s="86">
        <v>0</v>
      </c>
      <c r="N31" s="86">
        <v>4</v>
      </c>
      <c r="O31" s="86">
        <v>0</v>
      </c>
    </row>
    <row r="32" spans="1:15" ht="15" customHeight="1" x14ac:dyDescent="0.2">
      <c r="A32" s="17" t="s">
        <v>22</v>
      </c>
      <c r="B32" s="86">
        <v>272431</v>
      </c>
      <c r="C32" s="86">
        <v>92095</v>
      </c>
      <c r="D32" s="86">
        <v>92095</v>
      </c>
      <c r="E32" s="86">
        <v>0</v>
      </c>
      <c r="F32" s="86">
        <v>0</v>
      </c>
      <c r="G32" s="86">
        <v>0</v>
      </c>
      <c r="H32" s="16"/>
      <c r="I32" s="86">
        <v>180336</v>
      </c>
      <c r="J32" s="86">
        <v>145546</v>
      </c>
      <c r="K32" s="86">
        <v>28436</v>
      </c>
      <c r="L32" s="86">
        <v>0</v>
      </c>
      <c r="M32" s="86">
        <v>3797</v>
      </c>
      <c r="N32" s="86">
        <v>2557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3423696</v>
      </c>
      <c r="C35" s="86">
        <v>1458897</v>
      </c>
      <c r="D35" s="86">
        <v>1458897</v>
      </c>
      <c r="E35" s="86">
        <v>0</v>
      </c>
      <c r="F35" s="86">
        <v>0</v>
      </c>
      <c r="G35" s="86">
        <v>0</v>
      </c>
      <c r="H35" s="86"/>
      <c r="I35" s="86">
        <v>1964799</v>
      </c>
      <c r="J35" s="86">
        <v>1688313</v>
      </c>
      <c r="K35" s="86">
        <v>237922</v>
      </c>
      <c r="L35" s="86">
        <v>0</v>
      </c>
      <c r="M35" s="86">
        <v>16920</v>
      </c>
      <c r="N35" s="86">
        <v>21644</v>
      </c>
      <c r="O35" s="86">
        <v>0</v>
      </c>
    </row>
    <row r="36" spans="1:15" ht="15" customHeight="1" x14ac:dyDescent="0.2">
      <c r="A36" s="17" t="s">
        <v>102</v>
      </c>
      <c r="B36" s="86">
        <v>2158634</v>
      </c>
      <c r="C36" s="86">
        <v>1054909</v>
      </c>
      <c r="D36" s="86">
        <v>1054909</v>
      </c>
      <c r="E36" s="86">
        <v>0</v>
      </c>
      <c r="F36" s="86">
        <v>0</v>
      </c>
      <c r="G36" s="86">
        <v>0</v>
      </c>
      <c r="H36" s="16"/>
      <c r="I36" s="86">
        <v>1103725</v>
      </c>
      <c r="J36" s="86">
        <v>1056350</v>
      </c>
      <c r="K36" s="86">
        <v>47375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1126721</v>
      </c>
      <c r="C37" s="86">
        <v>277839</v>
      </c>
      <c r="D37" s="86">
        <v>277839</v>
      </c>
      <c r="E37" s="86">
        <v>0</v>
      </c>
      <c r="F37" s="86">
        <v>0</v>
      </c>
      <c r="G37" s="86">
        <v>0</v>
      </c>
      <c r="H37" s="16"/>
      <c r="I37" s="86">
        <v>848882</v>
      </c>
      <c r="J37" s="86">
        <v>631963</v>
      </c>
      <c r="K37" s="86">
        <v>190547</v>
      </c>
      <c r="L37" s="86">
        <v>0</v>
      </c>
      <c r="M37" s="86">
        <v>4728</v>
      </c>
      <c r="N37" s="86">
        <v>21644</v>
      </c>
      <c r="O37" s="86">
        <v>0</v>
      </c>
    </row>
    <row r="38" spans="1:15" ht="15" customHeight="1" x14ac:dyDescent="0.2">
      <c r="A38" s="17" t="s">
        <v>104</v>
      </c>
      <c r="B38" s="86">
        <v>17080</v>
      </c>
      <c r="C38" s="86">
        <v>17080</v>
      </c>
      <c r="D38" s="86">
        <v>17080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121261</v>
      </c>
      <c r="C39" s="86">
        <v>109069</v>
      </c>
      <c r="D39" s="86">
        <v>109069</v>
      </c>
      <c r="E39" s="86">
        <v>0</v>
      </c>
      <c r="F39" s="86">
        <v>0</v>
      </c>
      <c r="G39" s="86">
        <v>0</v>
      </c>
      <c r="H39" s="16"/>
      <c r="I39" s="86">
        <v>12192</v>
      </c>
      <c r="J39" s="86">
        <v>0</v>
      </c>
      <c r="K39" s="86">
        <v>0</v>
      </c>
      <c r="L39" s="86">
        <v>0</v>
      </c>
      <c r="M39" s="86">
        <v>12192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6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42578125" style="39"/>
    <col min="3" max="3" width="10.42578125" style="39" customWidth="1"/>
    <col min="4" max="4" width="12.85546875" style="39" customWidth="1"/>
    <col min="5" max="5" width="10.42578125" style="39" customWidth="1"/>
    <col min="6" max="6" width="8.85546875" style="39" hidden="1" customWidth="1"/>
    <col min="7" max="7" width="8.7109375" style="39" hidden="1" customWidth="1"/>
    <col min="8" max="8" width="0.5703125" style="39" customWidth="1"/>
    <col min="9" max="9" width="10.85546875" style="39" customWidth="1"/>
    <col min="10" max="10" width="10" style="39" bestFit="1" customWidth="1"/>
    <col min="11" max="11" width="9.7109375" style="39" bestFit="1" customWidth="1"/>
    <col min="12" max="12" width="8.7109375" style="39" bestFit="1" customWidth="1"/>
    <col min="13" max="13" width="9.710937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92" t="s">
        <v>91</v>
      </c>
      <c r="N1" s="19"/>
    </row>
    <row r="2" spans="1:15" s="38" customFormat="1" ht="15.95" customHeight="1" x14ac:dyDescent="0.2">
      <c r="A2" s="18" t="s">
        <v>44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7917606</v>
      </c>
      <c r="C9" s="86">
        <v>4443341</v>
      </c>
      <c r="D9" s="86">
        <v>3123544</v>
      </c>
      <c r="E9" s="86">
        <v>1286461</v>
      </c>
      <c r="F9" s="86">
        <v>33336</v>
      </c>
      <c r="G9" s="86">
        <v>0</v>
      </c>
      <c r="H9" s="86"/>
      <c r="I9" s="86">
        <v>3474265</v>
      </c>
      <c r="J9" s="86">
        <v>2771080</v>
      </c>
      <c r="K9" s="86">
        <v>646446</v>
      </c>
      <c r="L9" s="86">
        <v>20794</v>
      </c>
      <c r="M9" s="86">
        <v>35945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5322102</v>
      </c>
      <c r="C11" s="86">
        <v>3137634</v>
      </c>
      <c r="D11" s="86">
        <v>2014351</v>
      </c>
      <c r="E11" s="86">
        <v>1123283</v>
      </c>
      <c r="F11" s="86">
        <v>0</v>
      </c>
      <c r="G11" s="86">
        <v>0</v>
      </c>
      <c r="H11" s="16"/>
      <c r="I11" s="86">
        <v>2184468</v>
      </c>
      <c r="J11" s="86">
        <v>1818849</v>
      </c>
      <c r="K11" s="86">
        <v>348866</v>
      </c>
      <c r="L11" s="86">
        <v>8687</v>
      </c>
      <c r="M11" s="86">
        <v>8066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1758824</v>
      </c>
      <c r="C12" s="86">
        <v>1227861</v>
      </c>
      <c r="D12" s="86">
        <v>740784</v>
      </c>
      <c r="E12" s="86">
        <v>487077</v>
      </c>
      <c r="F12" s="86">
        <v>0</v>
      </c>
      <c r="G12" s="86">
        <v>0</v>
      </c>
      <c r="H12" s="16"/>
      <c r="I12" s="86">
        <v>530963</v>
      </c>
      <c r="J12" s="86">
        <v>424671</v>
      </c>
      <c r="K12" s="86">
        <v>101644</v>
      </c>
      <c r="L12" s="86">
        <v>2930</v>
      </c>
      <c r="M12" s="86">
        <v>1718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3563278</v>
      </c>
      <c r="C13" s="86">
        <v>1909773</v>
      </c>
      <c r="D13" s="86">
        <v>1273567</v>
      </c>
      <c r="E13" s="86">
        <v>636206</v>
      </c>
      <c r="F13" s="86">
        <v>0</v>
      </c>
      <c r="G13" s="86">
        <v>0</v>
      </c>
      <c r="H13" s="16"/>
      <c r="I13" s="86">
        <v>1653505</v>
      </c>
      <c r="J13" s="86">
        <v>1394178</v>
      </c>
      <c r="K13" s="86">
        <v>247222</v>
      </c>
      <c r="L13" s="86">
        <v>5757</v>
      </c>
      <c r="M13" s="86">
        <v>6348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1175556</v>
      </c>
      <c r="C16" s="86">
        <v>563728</v>
      </c>
      <c r="D16" s="86">
        <v>493066</v>
      </c>
      <c r="E16" s="86">
        <v>37326</v>
      </c>
      <c r="F16" s="86">
        <v>33336</v>
      </c>
      <c r="G16" s="86">
        <v>0</v>
      </c>
      <c r="H16" s="16"/>
      <c r="I16" s="86">
        <v>611828</v>
      </c>
      <c r="J16" s="86">
        <v>406509</v>
      </c>
      <c r="K16" s="86">
        <v>181886</v>
      </c>
      <c r="L16" s="86">
        <v>7686</v>
      </c>
      <c r="M16" s="86">
        <v>15747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359633</v>
      </c>
      <c r="C17" s="86">
        <v>147413</v>
      </c>
      <c r="D17" s="86">
        <v>134572</v>
      </c>
      <c r="E17" s="86">
        <v>12841</v>
      </c>
      <c r="F17" s="86">
        <v>0</v>
      </c>
      <c r="G17" s="86">
        <v>0</v>
      </c>
      <c r="H17" s="16"/>
      <c r="I17" s="86">
        <v>212220</v>
      </c>
      <c r="J17" s="86">
        <v>176680</v>
      </c>
      <c r="K17" s="86">
        <v>31608</v>
      </c>
      <c r="L17" s="86">
        <v>2312</v>
      </c>
      <c r="M17" s="86">
        <v>1620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782587</v>
      </c>
      <c r="C18" s="86">
        <v>382979</v>
      </c>
      <c r="D18" s="86">
        <v>358494</v>
      </c>
      <c r="E18" s="86">
        <v>24485</v>
      </c>
      <c r="F18" s="86">
        <v>0</v>
      </c>
      <c r="G18" s="86">
        <v>0</v>
      </c>
      <c r="H18" s="16"/>
      <c r="I18" s="86">
        <v>399608</v>
      </c>
      <c r="J18" s="86">
        <v>229829</v>
      </c>
      <c r="K18" s="86">
        <v>150278</v>
      </c>
      <c r="L18" s="86">
        <v>5374</v>
      </c>
      <c r="M18" s="86">
        <v>14127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33336</v>
      </c>
      <c r="C19" s="86">
        <v>33336</v>
      </c>
      <c r="D19" s="86">
        <v>0</v>
      </c>
      <c r="E19" s="86">
        <v>0</v>
      </c>
      <c r="F19" s="86">
        <v>33336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903124</v>
      </c>
      <c r="C21" s="86">
        <v>358126</v>
      </c>
      <c r="D21" s="86">
        <v>266019</v>
      </c>
      <c r="E21" s="86">
        <v>92107</v>
      </c>
      <c r="F21" s="86">
        <v>0</v>
      </c>
      <c r="G21" s="86">
        <v>0</v>
      </c>
      <c r="H21" s="16"/>
      <c r="I21" s="86">
        <v>544998</v>
      </c>
      <c r="J21" s="86">
        <v>442192</v>
      </c>
      <c r="K21" s="86">
        <v>93626</v>
      </c>
      <c r="L21" s="86">
        <v>3596</v>
      </c>
      <c r="M21" s="86">
        <v>5584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516824</v>
      </c>
      <c r="C23" s="86">
        <v>383853</v>
      </c>
      <c r="D23" s="86">
        <v>350108</v>
      </c>
      <c r="E23" s="86">
        <v>33745</v>
      </c>
      <c r="F23" s="86">
        <v>0</v>
      </c>
      <c r="G23" s="86">
        <v>0</v>
      </c>
      <c r="H23" s="16"/>
      <c r="I23" s="86">
        <v>132971</v>
      </c>
      <c r="J23" s="86">
        <v>103530</v>
      </c>
      <c r="K23" s="86">
        <v>22068</v>
      </c>
      <c r="L23" s="86">
        <v>825</v>
      </c>
      <c r="M23" s="86">
        <v>6548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1175556</v>
      </c>
      <c r="C27" s="86">
        <v>563728</v>
      </c>
      <c r="D27" s="86">
        <v>493066</v>
      </c>
      <c r="E27" s="86">
        <v>37326</v>
      </c>
      <c r="F27" s="86">
        <v>33336</v>
      </c>
      <c r="G27" s="86">
        <v>0</v>
      </c>
      <c r="H27" s="86"/>
      <c r="I27" s="86">
        <v>611828</v>
      </c>
      <c r="J27" s="86">
        <v>406509</v>
      </c>
      <c r="K27" s="86">
        <v>181886</v>
      </c>
      <c r="L27" s="86">
        <v>7686</v>
      </c>
      <c r="M27" s="86">
        <v>15747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151557</v>
      </c>
      <c r="C28" s="86">
        <v>74157</v>
      </c>
      <c r="D28" s="86">
        <v>61255</v>
      </c>
      <c r="E28" s="86">
        <v>12902</v>
      </c>
      <c r="F28" s="86">
        <v>0</v>
      </c>
      <c r="G28" s="86">
        <v>0</v>
      </c>
      <c r="H28" s="16"/>
      <c r="I28" s="86">
        <v>77400</v>
      </c>
      <c r="J28" s="86">
        <v>51786</v>
      </c>
      <c r="K28" s="86">
        <v>21919</v>
      </c>
      <c r="L28" s="86">
        <v>1577</v>
      </c>
      <c r="M28" s="86">
        <v>2118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103821</v>
      </c>
      <c r="C29" s="86">
        <v>66503</v>
      </c>
      <c r="D29" s="86">
        <v>60276</v>
      </c>
      <c r="E29" s="86">
        <v>6227</v>
      </c>
      <c r="F29" s="86">
        <v>0</v>
      </c>
      <c r="G29" s="86">
        <v>0</v>
      </c>
      <c r="H29" s="16"/>
      <c r="I29" s="86">
        <v>37318</v>
      </c>
      <c r="J29" s="86">
        <v>17854</v>
      </c>
      <c r="K29" s="86">
        <v>15504</v>
      </c>
      <c r="L29" s="86">
        <v>1905</v>
      </c>
      <c r="M29" s="86">
        <v>2055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85062</v>
      </c>
      <c r="C30" s="86">
        <v>42671</v>
      </c>
      <c r="D30" s="86">
        <v>33450</v>
      </c>
      <c r="E30" s="86">
        <v>9221</v>
      </c>
      <c r="F30" s="86">
        <v>0</v>
      </c>
      <c r="G30" s="86">
        <v>0</v>
      </c>
      <c r="H30" s="16"/>
      <c r="I30" s="86">
        <v>42391</v>
      </c>
      <c r="J30" s="86">
        <v>28443</v>
      </c>
      <c r="K30" s="86">
        <v>12123</v>
      </c>
      <c r="L30" s="86">
        <v>1139</v>
      </c>
      <c r="M30" s="86">
        <v>686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114725</v>
      </c>
      <c r="C31" s="86">
        <v>35293</v>
      </c>
      <c r="D31" s="86">
        <v>26317</v>
      </c>
      <c r="E31" s="86">
        <v>8976</v>
      </c>
      <c r="F31" s="86">
        <v>0</v>
      </c>
      <c r="G31" s="86">
        <v>0</v>
      </c>
      <c r="H31" s="16"/>
      <c r="I31" s="86">
        <v>79432</v>
      </c>
      <c r="J31" s="86">
        <v>49572</v>
      </c>
      <c r="K31" s="86">
        <v>26853</v>
      </c>
      <c r="L31" s="86">
        <v>1521</v>
      </c>
      <c r="M31" s="86">
        <v>1486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720391</v>
      </c>
      <c r="C32" s="86">
        <v>345104</v>
      </c>
      <c r="D32" s="86">
        <v>311768</v>
      </c>
      <c r="E32" s="86">
        <v>0</v>
      </c>
      <c r="F32" s="86">
        <v>33336</v>
      </c>
      <c r="G32" s="86">
        <v>0</v>
      </c>
      <c r="H32" s="16"/>
      <c r="I32" s="86">
        <v>375287</v>
      </c>
      <c r="J32" s="86">
        <v>258854</v>
      </c>
      <c r="K32" s="86">
        <v>105487</v>
      </c>
      <c r="L32" s="86">
        <v>1544</v>
      </c>
      <c r="M32" s="86">
        <v>9402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7823980</v>
      </c>
      <c r="C35" s="86">
        <v>4443341</v>
      </c>
      <c r="D35" s="86">
        <v>3123544</v>
      </c>
      <c r="E35" s="86">
        <v>1286461</v>
      </c>
      <c r="F35" s="86">
        <v>33336</v>
      </c>
      <c r="G35" s="86">
        <v>0</v>
      </c>
      <c r="H35" s="86"/>
      <c r="I35" s="86">
        <v>3380639</v>
      </c>
      <c r="J35" s="86">
        <v>2771080</v>
      </c>
      <c r="K35" s="86">
        <v>552820</v>
      </c>
      <c r="L35" s="86">
        <v>20794</v>
      </c>
      <c r="M35" s="86">
        <v>35945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5240309</v>
      </c>
      <c r="C36" s="86">
        <v>3282867</v>
      </c>
      <c r="D36" s="86">
        <v>2295138</v>
      </c>
      <c r="E36" s="86">
        <v>987729</v>
      </c>
      <c r="F36" s="86">
        <v>0</v>
      </c>
      <c r="G36" s="86">
        <v>0</v>
      </c>
      <c r="H36" s="16"/>
      <c r="I36" s="86">
        <v>1957442</v>
      </c>
      <c r="J36" s="86">
        <v>1825353</v>
      </c>
      <c r="K36" s="86">
        <v>132089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2010166</v>
      </c>
      <c r="C37" s="86">
        <v>614848</v>
      </c>
      <c r="D37" s="86">
        <v>316116</v>
      </c>
      <c r="E37" s="86">
        <v>298732</v>
      </c>
      <c r="F37" s="86">
        <v>0</v>
      </c>
      <c r="G37" s="86">
        <v>0</v>
      </c>
      <c r="H37" s="16"/>
      <c r="I37" s="86">
        <v>1395318</v>
      </c>
      <c r="J37" s="86">
        <v>945727</v>
      </c>
      <c r="K37" s="86">
        <v>420731</v>
      </c>
      <c r="L37" s="86">
        <v>20794</v>
      </c>
      <c r="M37" s="86">
        <v>8066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246271</v>
      </c>
      <c r="C38" s="86">
        <v>246271</v>
      </c>
      <c r="D38" s="86">
        <v>246271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327234</v>
      </c>
      <c r="C39" s="86">
        <v>299355</v>
      </c>
      <c r="D39" s="86">
        <v>266019</v>
      </c>
      <c r="E39" s="86">
        <v>0</v>
      </c>
      <c r="F39" s="86">
        <v>33336</v>
      </c>
      <c r="G39" s="86">
        <v>0</v>
      </c>
      <c r="H39" s="16"/>
      <c r="I39" s="86">
        <v>27879</v>
      </c>
      <c r="J39" s="86">
        <v>0</v>
      </c>
      <c r="K39" s="86">
        <v>0</v>
      </c>
      <c r="L39" s="86">
        <v>0</v>
      </c>
      <c r="M39" s="86">
        <v>27879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.75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7109375" style="39" customWidth="1"/>
    <col min="2" max="2" width="10.7109375" style="39" customWidth="1"/>
    <col min="3" max="3" width="9.85546875" style="39" customWidth="1"/>
    <col min="4" max="4" width="12" style="39" customWidth="1"/>
    <col min="5" max="5" width="9.28515625" style="39" customWidth="1"/>
    <col min="6" max="6" width="8.28515625" style="39" customWidth="1"/>
    <col min="7" max="7" width="8.7109375" style="39" hidden="1" customWidth="1"/>
    <col min="8" max="8" width="0.5703125" style="39" customWidth="1"/>
    <col min="9" max="9" width="9.7109375" style="39" customWidth="1"/>
    <col min="10" max="10" width="8.7109375" style="39" customWidth="1"/>
    <col min="11" max="11" width="9.28515625" style="39" customWidth="1"/>
    <col min="12" max="12" width="8.28515625" style="39" customWidth="1"/>
    <col min="13" max="13" width="9.140625" style="39" customWidth="1"/>
    <col min="14" max="14" width="8.7109375" style="39" customWidth="1"/>
    <col min="15" max="15" width="9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92</v>
      </c>
    </row>
    <row r="2" spans="1:15" s="38" customFormat="1" ht="15.95" customHeight="1" x14ac:dyDescent="0.2">
      <c r="A2" s="18" t="s">
        <v>45</v>
      </c>
      <c r="B2" s="3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50.1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9512807</v>
      </c>
      <c r="C9" s="86">
        <v>3866731</v>
      </c>
      <c r="D9" s="86">
        <v>3085905</v>
      </c>
      <c r="E9" s="86">
        <v>679268</v>
      </c>
      <c r="F9" s="86">
        <v>101558</v>
      </c>
      <c r="G9" s="86">
        <v>0</v>
      </c>
      <c r="H9" s="86"/>
      <c r="I9" s="86">
        <v>5646076</v>
      </c>
      <c r="J9" s="86">
        <v>4355416</v>
      </c>
      <c r="K9" s="86">
        <v>1171750</v>
      </c>
      <c r="L9" s="86">
        <v>11871</v>
      </c>
      <c r="M9" s="86">
        <v>47869</v>
      </c>
      <c r="N9" s="86">
        <v>59170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6370372</v>
      </c>
      <c r="C11" s="86">
        <v>2673451</v>
      </c>
      <c r="D11" s="86">
        <v>2002937</v>
      </c>
      <c r="E11" s="86">
        <v>607575</v>
      </c>
      <c r="F11" s="86">
        <v>62939</v>
      </c>
      <c r="G11" s="86">
        <v>0</v>
      </c>
      <c r="H11" s="16"/>
      <c r="I11" s="86">
        <v>3696921</v>
      </c>
      <c r="J11" s="86">
        <v>2926572</v>
      </c>
      <c r="K11" s="86">
        <v>722869</v>
      </c>
      <c r="L11" s="86">
        <v>8533</v>
      </c>
      <c r="M11" s="86">
        <v>11811</v>
      </c>
      <c r="N11" s="86">
        <v>27136</v>
      </c>
      <c r="O11" s="86">
        <v>0</v>
      </c>
    </row>
    <row r="12" spans="1:15" ht="15" customHeight="1" x14ac:dyDescent="0.2">
      <c r="A12" s="17" t="s">
        <v>10</v>
      </c>
      <c r="B12" s="86">
        <v>2222974</v>
      </c>
      <c r="C12" s="86">
        <v>1307204</v>
      </c>
      <c r="D12" s="86">
        <v>968122</v>
      </c>
      <c r="E12" s="86">
        <v>318312</v>
      </c>
      <c r="F12" s="86">
        <v>20770</v>
      </c>
      <c r="G12" s="86">
        <v>0</v>
      </c>
      <c r="H12" s="16"/>
      <c r="I12" s="86">
        <v>915770</v>
      </c>
      <c r="J12" s="86">
        <v>644278</v>
      </c>
      <c r="K12" s="86">
        <v>257972</v>
      </c>
      <c r="L12" s="86">
        <v>3168</v>
      </c>
      <c r="M12" s="86">
        <v>867</v>
      </c>
      <c r="N12" s="86">
        <v>9485</v>
      </c>
      <c r="O12" s="86">
        <v>0</v>
      </c>
    </row>
    <row r="13" spans="1:15" ht="15" customHeight="1" x14ac:dyDescent="0.2">
      <c r="A13" s="17" t="s">
        <v>11</v>
      </c>
      <c r="B13" s="86">
        <v>4147398</v>
      </c>
      <c r="C13" s="86">
        <v>1366247</v>
      </c>
      <c r="D13" s="86">
        <v>1034815</v>
      </c>
      <c r="E13" s="86">
        <v>289263</v>
      </c>
      <c r="F13" s="86">
        <v>42169</v>
      </c>
      <c r="G13" s="86">
        <v>0</v>
      </c>
      <c r="H13" s="16"/>
      <c r="I13" s="86">
        <v>2781151</v>
      </c>
      <c r="J13" s="86">
        <v>2282294</v>
      </c>
      <c r="K13" s="86">
        <v>464897</v>
      </c>
      <c r="L13" s="86">
        <v>5365</v>
      </c>
      <c r="M13" s="86">
        <v>10944</v>
      </c>
      <c r="N13" s="86">
        <v>17651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1418843</v>
      </c>
      <c r="C16" s="86">
        <v>550309</v>
      </c>
      <c r="D16" s="86">
        <v>518388</v>
      </c>
      <c r="E16" s="86">
        <v>14666</v>
      </c>
      <c r="F16" s="86">
        <v>17255</v>
      </c>
      <c r="G16" s="86">
        <v>0</v>
      </c>
      <c r="H16" s="16"/>
      <c r="I16" s="86">
        <v>868534</v>
      </c>
      <c r="J16" s="86">
        <v>540147</v>
      </c>
      <c r="K16" s="86">
        <v>284233</v>
      </c>
      <c r="L16" s="86">
        <v>2279</v>
      </c>
      <c r="M16" s="86">
        <v>24724</v>
      </c>
      <c r="N16" s="86">
        <v>17151</v>
      </c>
      <c r="O16" s="86">
        <v>0</v>
      </c>
    </row>
    <row r="17" spans="1:15" ht="15" customHeight="1" x14ac:dyDescent="0.2">
      <c r="A17" s="17" t="s">
        <v>10</v>
      </c>
      <c r="B17" s="86">
        <v>569409</v>
      </c>
      <c r="C17" s="86">
        <v>215795</v>
      </c>
      <c r="D17" s="86">
        <v>209982</v>
      </c>
      <c r="E17" s="86">
        <v>5458</v>
      </c>
      <c r="F17" s="86">
        <v>355</v>
      </c>
      <c r="G17" s="86">
        <v>0</v>
      </c>
      <c r="H17" s="16"/>
      <c r="I17" s="86">
        <v>353614</v>
      </c>
      <c r="J17" s="86">
        <v>266414</v>
      </c>
      <c r="K17" s="86">
        <v>79372</v>
      </c>
      <c r="L17" s="86">
        <v>896</v>
      </c>
      <c r="M17" s="86">
        <v>5761</v>
      </c>
      <c r="N17" s="86">
        <v>1171</v>
      </c>
      <c r="O17" s="86">
        <v>0</v>
      </c>
    </row>
    <row r="18" spans="1:15" ht="15" customHeight="1" x14ac:dyDescent="0.2">
      <c r="A18" s="17" t="s">
        <v>11</v>
      </c>
      <c r="B18" s="86">
        <v>849434</v>
      </c>
      <c r="C18" s="86">
        <v>334514</v>
      </c>
      <c r="D18" s="86">
        <v>308406</v>
      </c>
      <c r="E18" s="86">
        <v>9208</v>
      </c>
      <c r="F18" s="86">
        <v>16900</v>
      </c>
      <c r="G18" s="86">
        <v>0</v>
      </c>
      <c r="H18" s="16"/>
      <c r="I18" s="86">
        <v>514920</v>
      </c>
      <c r="J18" s="86">
        <v>273733</v>
      </c>
      <c r="K18" s="86">
        <v>204861</v>
      </c>
      <c r="L18" s="86">
        <v>1383</v>
      </c>
      <c r="M18" s="86">
        <v>18963</v>
      </c>
      <c r="N18" s="86">
        <v>15980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1245945</v>
      </c>
      <c r="C21" s="86">
        <v>392322</v>
      </c>
      <c r="D21" s="86">
        <v>332188</v>
      </c>
      <c r="E21" s="86">
        <v>42749</v>
      </c>
      <c r="F21" s="86">
        <v>17385</v>
      </c>
      <c r="G21" s="86">
        <v>0</v>
      </c>
      <c r="H21" s="16"/>
      <c r="I21" s="86">
        <v>853623</v>
      </c>
      <c r="J21" s="86">
        <v>748201</v>
      </c>
      <c r="K21" s="86">
        <v>95748</v>
      </c>
      <c r="L21" s="86">
        <v>3</v>
      </c>
      <c r="M21" s="86">
        <v>5327</v>
      </c>
      <c r="N21" s="86">
        <v>4344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477647</v>
      </c>
      <c r="C23" s="86">
        <v>250649</v>
      </c>
      <c r="D23" s="86">
        <v>232392</v>
      </c>
      <c r="E23" s="86">
        <v>14278</v>
      </c>
      <c r="F23" s="86">
        <v>3979</v>
      </c>
      <c r="G23" s="86">
        <v>0</v>
      </c>
      <c r="H23" s="16"/>
      <c r="I23" s="86">
        <v>226998</v>
      </c>
      <c r="J23" s="86">
        <v>140496</v>
      </c>
      <c r="K23" s="86">
        <v>68900</v>
      </c>
      <c r="L23" s="86">
        <v>1056</v>
      </c>
      <c r="M23" s="86">
        <v>6007</v>
      </c>
      <c r="N23" s="86">
        <v>10539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1418843</v>
      </c>
      <c r="C27" s="86">
        <v>550309</v>
      </c>
      <c r="D27" s="86">
        <v>518388</v>
      </c>
      <c r="E27" s="86">
        <v>14666</v>
      </c>
      <c r="F27" s="86">
        <v>17255</v>
      </c>
      <c r="G27" s="86">
        <v>0</v>
      </c>
      <c r="H27" s="86"/>
      <c r="I27" s="86">
        <v>868534</v>
      </c>
      <c r="J27" s="86">
        <v>540147</v>
      </c>
      <c r="K27" s="86">
        <v>284233</v>
      </c>
      <c r="L27" s="86">
        <v>2279</v>
      </c>
      <c r="M27" s="86">
        <v>24724</v>
      </c>
      <c r="N27" s="86">
        <v>17151</v>
      </c>
      <c r="O27" s="86">
        <v>0</v>
      </c>
    </row>
    <row r="28" spans="1:15" ht="15" customHeight="1" x14ac:dyDescent="0.2">
      <c r="A28" s="17" t="s">
        <v>17</v>
      </c>
      <c r="B28" s="86">
        <v>165547</v>
      </c>
      <c r="C28" s="86">
        <v>67114</v>
      </c>
      <c r="D28" s="86">
        <v>60942</v>
      </c>
      <c r="E28" s="86">
        <v>4644</v>
      </c>
      <c r="F28" s="86">
        <v>1528</v>
      </c>
      <c r="G28" s="86">
        <v>0</v>
      </c>
      <c r="H28" s="16"/>
      <c r="I28" s="86">
        <v>98433</v>
      </c>
      <c r="J28" s="86">
        <v>60748</v>
      </c>
      <c r="K28" s="86">
        <v>32043</v>
      </c>
      <c r="L28" s="86">
        <v>42</v>
      </c>
      <c r="M28" s="86">
        <v>3223</v>
      </c>
      <c r="N28" s="86">
        <v>2377</v>
      </c>
      <c r="O28" s="86">
        <v>0</v>
      </c>
    </row>
    <row r="29" spans="1:15" ht="15" customHeight="1" x14ac:dyDescent="0.2">
      <c r="A29" s="14" t="s">
        <v>18</v>
      </c>
      <c r="B29" s="86">
        <v>187407</v>
      </c>
      <c r="C29" s="86">
        <v>121314</v>
      </c>
      <c r="D29" s="86">
        <v>118141</v>
      </c>
      <c r="E29" s="86">
        <v>2196</v>
      </c>
      <c r="F29" s="86">
        <v>977</v>
      </c>
      <c r="G29" s="86">
        <v>0</v>
      </c>
      <c r="H29" s="16"/>
      <c r="I29" s="86">
        <v>66093</v>
      </c>
      <c r="J29" s="86">
        <v>38213</v>
      </c>
      <c r="K29" s="86">
        <v>21383</v>
      </c>
      <c r="L29" s="86">
        <v>491</v>
      </c>
      <c r="M29" s="86">
        <v>2882</v>
      </c>
      <c r="N29" s="86">
        <v>3124</v>
      </c>
      <c r="O29" s="86">
        <v>0</v>
      </c>
    </row>
    <row r="30" spans="1:15" ht="15" customHeight="1" x14ac:dyDescent="0.2">
      <c r="A30" s="17" t="s">
        <v>19</v>
      </c>
      <c r="B30" s="86">
        <v>117140</v>
      </c>
      <c r="C30" s="86">
        <v>58139</v>
      </c>
      <c r="D30" s="86">
        <v>54169</v>
      </c>
      <c r="E30" s="86">
        <v>2797</v>
      </c>
      <c r="F30" s="86">
        <v>1173</v>
      </c>
      <c r="G30" s="86">
        <v>0</v>
      </c>
      <c r="H30" s="16"/>
      <c r="I30" s="86">
        <v>59001</v>
      </c>
      <c r="J30" s="86">
        <v>37673</v>
      </c>
      <c r="K30" s="86">
        <v>18643</v>
      </c>
      <c r="L30" s="86">
        <v>0</v>
      </c>
      <c r="M30" s="86">
        <v>1223</v>
      </c>
      <c r="N30" s="86">
        <v>1462</v>
      </c>
      <c r="O30" s="86">
        <v>0</v>
      </c>
    </row>
    <row r="31" spans="1:15" ht="15" customHeight="1" x14ac:dyDescent="0.2">
      <c r="A31" s="17" t="s">
        <v>20</v>
      </c>
      <c r="B31" s="86">
        <v>172427</v>
      </c>
      <c r="C31" s="86">
        <v>93416</v>
      </c>
      <c r="D31" s="86">
        <v>86346</v>
      </c>
      <c r="E31" s="86">
        <v>5029</v>
      </c>
      <c r="F31" s="86">
        <v>2041</v>
      </c>
      <c r="G31" s="86">
        <v>0</v>
      </c>
      <c r="H31" s="16"/>
      <c r="I31" s="86">
        <v>79011</v>
      </c>
      <c r="J31" s="86">
        <v>49503</v>
      </c>
      <c r="K31" s="86">
        <v>26639</v>
      </c>
      <c r="L31" s="86">
        <v>410</v>
      </c>
      <c r="M31" s="86">
        <v>1760</v>
      </c>
      <c r="N31" s="86">
        <v>699</v>
      </c>
      <c r="O31" s="86">
        <v>0</v>
      </c>
    </row>
    <row r="32" spans="1:15" ht="15" customHeight="1" x14ac:dyDescent="0.2">
      <c r="A32" s="17" t="s">
        <v>22</v>
      </c>
      <c r="B32" s="86">
        <v>776322</v>
      </c>
      <c r="C32" s="86">
        <v>210326</v>
      </c>
      <c r="D32" s="86">
        <v>198790</v>
      </c>
      <c r="E32" s="86">
        <v>0</v>
      </c>
      <c r="F32" s="86">
        <v>11536</v>
      </c>
      <c r="G32" s="86">
        <v>0</v>
      </c>
      <c r="H32" s="16"/>
      <c r="I32" s="86">
        <v>565996</v>
      </c>
      <c r="J32" s="86">
        <v>354010</v>
      </c>
      <c r="K32" s="86">
        <v>185525</v>
      </c>
      <c r="L32" s="86">
        <v>1336</v>
      </c>
      <c r="M32" s="86">
        <v>15636</v>
      </c>
      <c r="N32" s="86">
        <v>9489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9417059</v>
      </c>
      <c r="C35" s="86">
        <v>3866731</v>
      </c>
      <c r="D35" s="86">
        <v>3085905</v>
      </c>
      <c r="E35" s="86">
        <v>679268</v>
      </c>
      <c r="F35" s="86">
        <v>101558</v>
      </c>
      <c r="G35" s="86">
        <v>0</v>
      </c>
      <c r="H35" s="86"/>
      <c r="I35" s="86">
        <v>5550328</v>
      </c>
      <c r="J35" s="86">
        <v>4355416</v>
      </c>
      <c r="K35" s="86">
        <v>1076002</v>
      </c>
      <c r="L35" s="86">
        <v>11871</v>
      </c>
      <c r="M35" s="86">
        <v>47869</v>
      </c>
      <c r="N35" s="86">
        <v>59170</v>
      </c>
      <c r="O35" s="86">
        <v>0</v>
      </c>
    </row>
    <row r="36" spans="1:15" ht="15" customHeight="1" x14ac:dyDescent="0.2">
      <c r="A36" s="17" t="s">
        <v>102</v>
      </c>
      <c r="B36" s="86">
        <v>6037630</v>
      </c>
      <c r="C36" s="86">
        <v>2846298</v>
      </c>
      <c r="D36" s="86">
        <v>2216725</v>
      </c>
      <c r="E36" s="86">
        <v>545270</v>
      </c>
      <c r="F36" s="86">
        <v>84303</v>
      </c>
      <c r="G36" s="86">
        <v>0</v>
      </c>
      <c r="H36" s="16"/>
      <c r="I36" s="86">
        <v>3191332</v>
      </c>
      <c r="J36" s="86">
        <v>2548574</v>
      </c>
      <c r="K36" s="86">
        <v>630887</v>
      </c>
      <c r="L36" s="86">
        <v>11871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2795873</v>
      </c>
      <c r="C37" s="86">
        <v>623177</v>
      </c>
      <c r="D37" s="86">
        <v>489179</v>
      </c>
      <c r="E37" s="86">
        <v>133998</v>
      </c>
      <c r="F37" s="86">
        <v>0</v>
      </c>
      <c r="G37" s="86">
        <v>0</v>
      </c>
      <c r="H37" s="16"/>
      <c r="I37" s="86">
        <v>2172696</v>
      </c>
      <c r="J37" s="86">
        <v>1806842</v>
      </c>
      <c r="K37" s="86">
        <v>294873</v>
      </c>
      <c r="L37" s="86">
        <v>0</v>
      </c>
      <c r="M37" s="86">
        <v>11811</v>
      </c>
      <c r="N37" s="86">
        <v>59170</v>
      </c>
      <c r="O37" s="86">
        <v>0</v>
      </c>
    </row>
    <row r="38" spans="1:15" ht="15" customHeight="1" x14ac:dyDescent="0.2">
      <c r="A38" s="17" t="s">
        <v>104</v>
      </c>
      <c r="B38" s="86">
        <v>215310</v>
      </c>
      <c r="C38" s="86">
        <v>65068</v>
      </c>
      <c r="D38" s="86">
        <v>47813</v>
      </c>
      <c r="E38" s="86">
        <v>0</v>
      </c>
      <c r="F38" s="86">
        <v>17255</v>
      </c>
      <c r="G38" s="86">
        <v>0</v>
      </c>
      <c r="H38" s="16"/>
      <c r="I38" s="86">
        <v>150242</v>
      </c>
      <c r="J38" s="86">
        <v>0</v>
      </c>
      <c r="K38" s="86">
        <v>150242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368246</v>
      </c>
      <c r="C39" s="86">
        <v>332188</v>
      </c>
      <c r="D39" s="86">
        <v>332188</v>
      </c>
      <c r="E39" s="86">
        <v>0</v>
      </c>
      <c r="F39" s="86">
        <v>0</v>
      </c>
      <c r="G39" s="86">
        <v>0</v>
      </c>
      <c r="H39" s="16"/>
      <c r="I39" s="86">
        <v>36058</v>
      </c>
      <c r="J39" s="86">
        <v>0</v>
      </c>
      <c r="K39" s="86">
        <v>0</v>
      </c>
      <c r="L39" s="86">
        <v>0</v>
      </c>
      <c r="M39" s="86">
        <v>36058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64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8"/>
  <dimension ref="A1:O54"/>
  <sheetViews>
    <sheetView zoomScale="85" zoomScaleNormal="100" zoomScaleSheetLayoutView="80" workbookViewId="0">
      <selection activeCell="A2" sqref="A2"/>
    </sheetView>
  </sheetViews>
  <sheetFormatPr baseColWidth="10" defaultRowHeight="12.75" x14ac:dyDescent="0.2"/>
  <cols>
    <col min="1" max="1" width="20.5703125" style="39" customWidth="1"/>
    <col min="2" max="2" width="11.140625" style="39" customWidth="1"/>
    <col min="3" max="3" width="10.42578125" style="39" customWidth="1"/>
    <col min="4" max="4" width="12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9.28515625" style="39" customWidth="1"/>
    <col min="11" max="11" width="9" style="39" customWidth="1"/>
    <col min="12" max="12" width="8" style="39" hidden="1" customWidth="1"/>
    <col min="13" max="13" width="9.7109375" style="39" customWidth="1"/>
    <col min="14" max="14" width="7.570312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93</v>
      </c>
    </row>
    <row r="2" spans="1:15" s="38" customFormat="1" ht="15.95" customHeight="1" x14ac:dyDescent="0.2">
      <c r="A2" s="18" t="s">
        <v>46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02" t="s">
        <v>120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7121299</v>
      </c>
      <c r="C9" s="86">
        <v>2243726</v>
      </c>
      <c r="D9" s="86">
        <v>2220873</v>
      </c>
      <c r="E9" s="86">
        <v>22853</v>
      </c>
      <c r="F9" s="86">
        <v>0</v>
      </c>
      <c r="G9" s="86">
        <v>0</v>
      </c>
      <c r="H9" s="86"/>
      <c r="I9" s="86">
        <v>4877573</v>
      </c>
      <c r="J9" s="86">
        <v>4194339</v>
      </c>
      <c r="K9" s="86">
        <v>610339</v>
      </c>
      <c r="L9" s="86">
        <v>0</v>
      </c>
      <c r="M9" s="86">
        <v>48460</v>
      </c>
      <c r="N9" s="86">
        <v>24435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4417074</v>
      </c>
      <c r="C11" s="86">
        <v>1408547</v>
      </c>
      <c r="D11" s="86">
        <v>1385694</v>
      </c>
      <c r="E11" s="86">
        <v>22853</v>
      </c>
      <c r="F11" s="86">
        <v>0</v>
      </c>
      <c r="G11" s="86">
        <v>0</v>
      </c>
      <c r="H11" s="16"/>
      <c r="I11" s="86">
        <v>3008527</v>
      </c>
      <c r="J11" s="86">
        <v>2608497</v>
      </c>
      <c r="K11" s="86">
        <v>375953</v>
      </c>
      <c r="L11" s="86">
        <v>0</v>
      </c>
      <c r="M11" s="86">
        <v>10921</v>
      </c>
      <c r="N11" s="86">
        <v>13156</v>
      </c>
      <c r="O11" s="86">
        <v>0</v>
      </c>
    </row>
    <row r="12" spans="1:15" ht="15" customHeight="1" x14ac:dyDescent="0.2">
      <c r="A12" s="17" t="s">
        <v>10</v>
      </c>
      <c r="B12" s="86">
        <v>1353503</v>
      </c>
      <c r="C12" s="86">
        <v>626678</v>
      </c>
      <c r="D12" s="86">
        <v>619619</v>
      </c>
      <c r="E12" s="86">
        <v>7059</v>
      </c>
      <c r="F12" s="86">
        <v>0</v>
      </c>
      <c r="G12" s="86">
        <v>0</v>
      </c>
      <c r="H12" s="16"/>
      <c r="I12" s="86">
        <v>726825</v>
      </c>
      <c r="J12" s="86">
        <v>607869</v>
      </c>
      <c r="K12" s="86">
        <v>113108</v>
      </c>
      <c r="L12" s="86">
        <v>0</v>
      </c>
      <c r="M12" s="86">
        <v>1874</v>
      </c>
      <c r="N12" s="86">
        <v>3974</v>
      </c>
      <c r="O12" s="86">
        <v>0</v>
      </c>
    </row>
    <row r="13" spans="1:15" ht="15" customHeight="1" x14ac:dyDescent="0.2">
      <c r="A13" s="17" t="s">
        <v>11</v>
      </c>
      <c r="B13" s="86">
        <v>3063571</v>
      </c>
      <c r="C13" s="86">
        <v>781869</v>
      </c>
      <c r="D13" s="86">
        <v>766075</v>
      </c>
      <c r="E13" s="86">
        <v>15794</v>
      </c>
      <c r="F13" s="86">
        <v>0</v>
      </c>
      <c r="G13" s="86">
        <v>0</v>
      </c>
      <c r="H13" s="16"/>
      <c r="I13" s="86">
        <v>2281702</v>
      </c>
      <c r="J13" s="86">
        <v>2000628</v>
      </c>
      <c r="K13" s="86">
        <v>262845</v>
      </c>
      <c r="L13" s="86">
        <v>0</v>
      </c>
      <c r="M13" s="86">
        <v>9047</v>
      </c>
      <c r="N13" s="86">
        <v>9182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1251689</v>
      </c>
      <c r="C16" s="86">
        <v>363105</v>
      </c>
      <c r="D16" s="86">
        <v>363105</v>
      </c>
      <c r="E16" s="86">
        <v>0</v>
      </c>
      <c r="F16" s="86">
        <v>0</v>
      </c>
      <c r="G16" s="86">
        <v>0</v>
      </c>
      <c r="H16" s="16"/>
      <c r="I16" s="86">
        <v>888584</v>
      </c>
      <c r="J16" s="86">
        <v>725236</v>
      </c>
      <c r="K16" s="86">
        <v>136967</v>
      </c>
      <c r="L16" s="86">
        <v>0</v>
      </c>
      <c r="M16" s="86">
        <v>20140</v>
      </c>
      <c r="N16" s="86">
        <v>6241</v>
      </c>
      <c r="O16" s="86">
        <v>0</v>
      </c>
    </row>
    <row r="17" spans="1:15" ht="15" customHeight="1" x14ac:dyDescent="0.2">
      <c r="A17" s="17" t="s">
        <v>10</v>
      </c>
      <c r="B17" s="86">
        <v>497733</v>
      </c>
      <c r="C17" s="86">
        <v>112812</v>
      </c>
      <c r="D17" s="86">
        <v>112812</v>
      </c>
      <c r="E17" s="86">
        <v>0</v>
      </c>
      <c r="F17" s="86">
        <v>0</v>
      </c>
      <c r="G17" s="86">
        <v>0</v>
      </c>
      <c r="H17" s="16"/>
      <c r="I17" s="86">
        <v>384921</v>
      </c>
      <c r="J17" s="86">
        <v>340056</v>
      </c>
      <c r="K17" s="86">
        <v>38127</v>
      </c>
      <c r="L17" s="86">
        <v>0</v>
      </c>
      <c r="M17" s="86">
        <v>5370</v>
      </c>
      <c r="N17" s="86">
        <v>1368</v>
      </c>
      <c r="O17" s="86">
        <v>0</v>
      </c>
    </row>
    <row r="18" spans="1:15" ht="15" customHeight="1" x14ac:dyDescent="0.2">
      <c r="A18" s="17" t="s">
        <v>11</v>
      </c>
      <c r="B18" s="86">
        <v>753956</v>
      </c>
      <c r="C18" s="86">
        <v>250293</v>
      </c>
      <c r="D18" s="86">
        <v>250293</v>
      </c>
      <c r="E18" s="86">
        <v>0</v>
      </c>
      <c r="F18" s="86">
        <v>0</v>
      </c>
      <c r="G18" s="86">
        <v>0</v>
      </c>
      <c r="H18" s="16"/>
      <c r="I18" s="86">
        <v>503663</v>
      </c>
      <c r="J18" s="86">
        <v>385180</v>
      </c>
      <c r="K18" s="86">
        <v>98840</v>
      </c>
      <c r="L18" s="86">
        <v>0</v>
      </c>
      <c r="M18" s="86">
        <v>14770</v>
      </c>
      <c r="N18" s="86">
        <v>4873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1154513</v>
      </c>
      <c r="C21" s="86">
        <v>351125</v>
      </c>
      <c r="D21" s="86">
        <v>351125</v>
      </c>
      <c r="E21" s="86">
        <v>0</v>
      </c>
      <c r="F21" s="86">
        <v>0</v>
      </c>
      <c r="G21" s="86">
        <v>0</v>
      </c>
      <c r="H21" s="16"/>
      <c r="I21" s="86">
        <v>803388</v>
      </c>
      <c r="J21" s="86">
        <v>718463</v>
      </c>
      <c r="K21" s="86">
        <v>77773</v>
      </c>
      <c r="L21" s="86">
        <v>0</v>
      </c>
      <c r="M21" s="86">
        <v>4426</v>
      </c>
      <c r="N21" s="86">
        <v>2726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298023</v>
      </c>
      <c r="C23" s="86">
        <v>120949</v>
      </c>
      <c r="D23" s="86">
        <v>120949</v>
      </c>
      <c r="E23" s="86">
        <v>0</v>
      </c>
      <c r="F23" s="86">
        <v>0</v>
      </c>
      <c r="G23" s="86">
        <v>0</v>
      </c>
      <c r="H23" s="16"/>
      <c r="I23" s="86">
        <v>177074</v>
      </c>
      <c r="J23" s="86">
        <v>142143</v>
      </c>
      <c r="K23" s="86">
        <v>19646</v>
      </c>
      <c r="L23" s="86">
        <v>0</v>
      </c>
      <c r="M23" s="86">
        <v>12973</v>
      </c>
      <c r="N23" s="86">
        <v>2312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1251689</v>
      </c>
      <c r="C27" s="86">
        <v>363105</v>
      </c>
      <c r="D27" s="86">
        <v>363105</v>
      </c>
      <c r="E27" s="86">
        <v>0</v>
      </c>
      <c r="F27" s="86">
        <v>0</v>
      </c>
      <c r="G27" s="86">
        <v>0</v>
      </c>
      <c r="H27" s="86"/>
      <c r="I27" s="86">
        <v>888584</v>
      </c>
      <c r="J27" s="86">
        <v>725236</v>
      </c>
      <c r="K27" s="86">
        <v>136967</v>
      </c>
      <c r="L27" s="86">
        <v>0</v>
      </c>
      <c r="M27" s="86">
        <v>20140</v>
      </c>
      <c r="N27" s="86">
        <v>6241</v>
      </c>
      <c r="O27" s="86">
        <v>0</v>
      </c>
    </row>
    <row r="28" spans="1:15" ht="15" customHeight="1" x14ac:dyDescent="0.2">
      <c r="A28" s="17" t="s">
        <v>17</v>
      </c>
      <c r="B28" s="86">
        <v>176655</v>
      </c>
      <c r="C28" s="86">
        <v>56800</v>
      </c>
      <c r="D28" s="86">
        <v>56800</v>
      </c>
      <c r="E28" s="86">
        <v>0</v>
      </c>
      <c r="F28" s="86">
        <v>0</v>
      </c>
      <c r="G28" s="86">
        <v>0</v>
      </c>
      <c r="H28" s="16"/>
      <c r="I28" s="86">
        <v>119855</v>
      </c>
      <c r="J28" s="86">
        <v>97341</v>
      </c>
      <c r="K28" s="86">
        <v>18955</v>
      </c>
      <c r="L28" s="86">
        <v>0</v>
      </c>
      <c r="M28" s="86">
        <v>2515</v>
      </c>
      <c r="N28" s="86">
        <v>1044</v>
      </c>
      <c r="O28" s="86">
        <v>0</v>
      </c>
    </row>
    <row r="29" spans="1:15" ht="15" customHeight="1" x14ac:dyDescent="0.2">
      <c r="A29" s="14" t="s">
        <v>18</v>
      </c>
      <c r="B29" s="86">
        <v>122730</v>
      </c>
      <c r="C29" s="86">
        <v>42784</v>
      </c>
      <c r="D29" s="86">
        <v>42784</v>
      </c>
      <c r="E29" s="86">
        <v>0</v>
      </c>
      <c r="F29" s="86">
        <v>0</v>
      </c>
      <c r="G29" s="86">
        <v>0</v>
      </c>
      <c r="H29" s="16"/>
      <c r="I29" s="86">
        <v>79946</v>
      </c>
      <c r="J29" s="86">
        <v>59741</v>
      </c>
      <c r="K29" s="86">
        <v>15993</v>
      </c>
      <c r="L29" s="86">
        <v>0</v>
      </c>
      <c r="M29" s="86">
        <v>2493</v>
      </c>
      <c r="N29" s="86">
        <v>1719</v>
      </c>
      <c r="O29" s="86">
        <v>0</v>
      </c>
    </row>
    <row r="30" spans="1:15" ht="15" customHeight="1" x14ac:dyDescent="0.2">
      <c r="A30" s="17" t="s">
        <v>19</v>
      </c>
      <c r="B30" s="86">
        <v>103853</v>
      </c>
      <c r="C30" s="86">
        <v>33599</v>
      </c>
      <c r="D30" s="86">
        <v>33599</v>
      </c>
      <c r="E30" s="86">
        <v>0</v>
      </c>
      <c r="F30" s="86">
        <v>0</v>
      </c>
      <c r="G30" s="86">
        <v>0</v>
      </c>
      <c r="H30" s="16"/>
      <c r="I30" s="86">
        <v>70254</v>
      </c>
      <c r="J30" s="86">
        <v>60528</v>
      </c>
      <c r="K30" s="86">
        <v>8474</v>
      </c>
      <c r="L30" s="86">
        <v>0</v>
      </c>
      <c r="M30" s="86">
        <v>778</v>
      </c>
      <c r="N30" s="86">
        <v>474</v>
      </c>
      <c r="O30" s="86">
        <v>0</v>
      </c>
    </row>
    <row r="31" spans="1:15" ht="15" customHeight="1" x14ac:dyDescent="0.2">
      <c r="A31" s="17" t="s">
        <v>20</v>
      </c>
      <c r="B31" s="86">
        <v>148298</v>
      </c>
      <c r="C31" s="86">
        <v>47129</v>
      </c>
      <c r="D31" s="86">
        <v>47129</v>
      </c>
      <c r="E31" s="86">
        <v>0</v>
      </c>
      <c r="F31" s="86">
        <v>0</v>
      </c>
      <c r="G31" s="86">
        <v>0</v>
      </c>
      <c r="H31" s="16"/>
      <c r="I31" s="86">
        <v>101169</v>
      </c>
      <c r="J31" s="86">
        <v>79282</v>
      </c>
      <c r="K31" s="86">
        <v>19173</v>
      </c>
      <c r="L31" s="86">
        <v>0</v>
      </c>
      <c r="M31" s="86">
        <v>1810</v>
      </c>
      <c r="N31" s="86">
        <v>904</v>
      </c>
      <c r="O31" s="86">
        <v>0</v>
      </c>
    </row>
    <row r="32" spans="1:15" ht="15" customHeight="1" x14ac:dyDescent="0.2">
      <c r="A32" s="17" t="s">
        <v>22</v>
      </c>
      <c r="B32" s="86">
        <v>700153</v>
      </c>
      <c r="C32" s="86">
        <v>182793</v>
      </c>
      <c r="D32" s="86">
        <v>182793</v>
      </c>
      <c r="E32" s="86">
        <v>0</v>
      </c>
      <c r="F32" s="86">
        <v>0</v>
      </c>
      <c r="G32" s="86">
        <v>0</v>
      </c>
      <c r="H32" s="16"/>
      <c r="I32" s="86">
        <v>517360</v>
      </c>
      <c r="J32" s="86">
        <v>428344</v>
      </c>
      <c r="K32" s="86">
        <v>74372</v>
      </c>
      <c r="L32" s="86">
        <v>0</v>
      </c>
      <c r="M32" s="86">
        <v>12544</v>
      </c>
      <c r="N32" s="86">
        <v>2100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7043526</v>
      </c>
      <c r="C35" s="86">
        <v>2243726</v>
      </c>
      <c r="D35" s="86">
        <v>2220873</v>
      </c>
      <c r="E35" s="86">
        <v>22853</v>
      </c>
      <c r="F35" s="86">
        <v>0</v>
      </c>
      <c r="G35" s="86">
        <v>0</v>
      </c>
      <c r="H35" s="86"/>
      <c r="I35" s="86">
        <v>4799800</v>
      </c>
      <c r="J35" s="86">
        <v>4194339</v>
      </c>
      <c r="K35" s="86">
        <v>532566</v>
      </c>
      <c r="L35" s="86">
        <v>0</v>
      </c>
      <c r="M35" s="86">
        <v>48460</v>
      </c>
      <c r="N35" s="86">
        <v>24435</v>
      </c>
      <c r="O35" s="86">
        <v>0</v>
      </c>
    </row>
    <row r="36" spans="1:15" ht="15" customHeight="1" x14ac:dyDescent="0.2">
      <c r="A36" s="17" t="s">
        <v>102</v>
      </c>
      <c r="B36" s="86">
        <v>4323169</v>
      </c>
      <c r="C36" s="86">
        <v>1469732</v>
      </c>
      <c r="D36" s="86">
        <v>1446879</v>
      </c>
      <c r="E36" s="86">
        <v>22853</v>
      </c>
      <c r="F36" s="86">
        <v>0</v>
      </c>
      <c r="G36" s="86">
        <v>0</v>
      </c>
      <c r="H36" s="16"/>
      <c r="I36" s="86">
        <v>2853437</v>
      </c>
      <c r="J36" s="86">
        <v>2631644</v>
      </c>
      <c r="K36" s="86">
        <v>221793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2102254</v>
      </c>
      <c r="C37" s="86">
        <v>300133</v>
      </c>
      <c r="D37" s="86">
        <v>300133</v>
      </c>
      <c r="E37" s="86">
        <v>0</v>
      </c>
      <c r="F37" s="86">
        <v>0</v>
      </c>
      <c r="G37" s="86">
        <v>0</v>
      </c>
      <c r="H37" s="16"/>
      <c r="I37" s="86">
        <v>1802121</v>
      </c>
      <c r="J37" s="86">
        <v>1455992</v>
      </c>
      <c r="K37" s="86">
        <v>310773</v>
      </c>
      <c r="L37" s="86">
        <v>0</v>
      </c>
      <c r="M37" s="86">
        <v>10921</v>
      </c>
      <c r="N37" s="86">
        <v>24435</v>
      </c>
      <c r="O37" s="86">
        <v>0</v>
      </c>
    </row>
    <row r="38" spans="1:15" ht="15" customHeight="1" x14ac:dyDescent="0.2">
      <c r="A38" s="17" t="s">
        <v>104</v>
      </c>
      <c r="B38" s="86">
        <v>229439</v>
      </c>
      <c r="C38" s="86">
        <v>122736</v>
      </c>
      <c r="D38" s="86">
        <v>122736</v>
      </c>
      <c r="E38" s="86">
        <v>0</v>
      </c>
      <c r="F38" s="86">
        <v>0</v>
      </c>
      <c r="G38" s="86">
        <v>0</v>
      </c>
      <c r="H38" s="16"/>
      <c r="I38" s="86">
        <v>106703</v>
      </c>
      <c r="J38" s="86">
        <v>106703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388664</v>
      </c>
      <c r="C39" s="86">
        <v>351125</v>
      </c>
      <c r="D39" s="86">
        <v>351125</v>
      </c>
      <c r="E39" s="86">
        <v>0</v>
      </c>
      <c r="F39" s="86">
        <v>0</v>
      </c>
      <c r="G39" s="86">
        <v>0</v>
      </c>
      <c r="H39" s="16"/>
      <c r="I39" s="86">
        <v>37539</v>
      </c>
      <c r="J39" s="86">
        <v>0</v>
      </c>
      <c r="K39" s="86">
        <v>0</v>
      </c>
      <c r="L39" s="86">
        <v>0</v>
      </c>
      <c r="M39" s="86">
        <v>37539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9"/>
  <dimension ref="A1:O54"/>
  <sheetViews>
    <sheetView zoomScale="85" zoomScaleNormal="100" zoomScaleSheetLayoutView="80" workbookViewId="0">
      <selection activeCell="A2" sqref="A2"/>
    </sheetView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0.42578125" style="39" customWidth="1"/>
    <col min="4" max="4" width="12.42578125" style="39" customWidth="1"/>
    <col min="5" max="5" width="9.28515625" style="39" hidden="1" customWidth="1"/>
    <col min="6" max="6" width="8.85546875" style="39" hidden="1" customWidth="1"/>
    <col min="7" max="7" width="0.140625" style="39" customWidth="1"/>
    <col min="8" max="8" width="0.5703125" style="39" customWidth="1"/>
    <col min="9" max="9" width="9.28515625" style="39" customWidth="1"/>
    <col min="10" max="10" width="8.85546875" style="39" customWidth="1"/>
    <col min="11" max="12" width="7.7109375" style="39" customWidth="1"/>
    <col min="13" max="13" width="9.28515625" style="39" customWidth="1"/>
    <col min="14" max="14" width="7.7109375" style="39" customWidth="1"/>
    <col min="15" max="15" width="7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94</v>
      </c>
    </row>
    <row r="2" spans="1:15" s="38" customFormat="1" ht="15.95" customHeight="1" x14ac:dyDescent="0.2">
      <c r="A2" s="18" t="s">
        <v>47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30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59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6657646</v>
      </c>
      <c r="C9" s="86">
        <v>4310584</v>
      </c>
      <c r="D9" s="86">
        <v>4310584</v>
      </c>
      <c r="E9" s="86">
        <v>0</v>
      </c>
      <c r="F9" s="86">
        <v>0</v>
      </c>
      <c r="G9" s="86">
        <v>0</v>
      </c>
      <c r="H9" s="86"/>
      <c r="I9" s="86">
        <v>2347062</v>
      </c>
      <c r="J9" s="86">
        <v>1235109</v>
      </c>
      <c r="K9" s="86">
        <v>385333</v>
      </c>
      <c r="L9" s="86">
        <v>664388</v>
      </c>
      <c r="M9" s="86">
        <v>50925</v>
      </c>
      <c r="N9" s="86">
        <v>11307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4475632</v>
      </c>
      <c r="C11" s="86">
        <v>3175257</v>
      </c>
      <c r="D11" s="86">
        <v>3175257</v>
      </c>
      <c r="E11" s="86">
        <v>0</v>
      </c>
      <c r="F11" s="86">
        <v>0</v>
      </c>
      <c r="G11" s="86">
        <v>0</v>
      </c>
      <c r="H11" s="16"/>
      <c r="I11" s="86">
        <v>1300375</v>
      </c>
      <c r="J11" s="86">
        <v>750160</v>
      </c>
      <c r="K11" s="86">
        <v>269638</v>
      </c>
      <c r="L11" s="86">
        <v>264214</v>
      </c>
      <c r="M11" s="86">
        <v>10418</v>
      </c>
      <c r="N11" s="86">
        <v>5945</v>
      </c>
      <c r="O11" s="86">
        <v>0</v>
      </c>
    </row>
    <row r="12" spans="1:15" ht="15" customHeight="1" x14ac:dyDescent="0.2">
      <c r="A12" s="17" t="s">
        <v>10</v>
      </c>
      <c r="B12" s="86">
        <v>1667746</v>
      </c>
      <c r="C12" s="86">
        <v>1262135</v>
      </c>
      <c r="D12" s="86">
        <v>1262135</v>
      </c>
      <c r="E12" s="86">
        <v>0</v>
      </c>
      <c r="F12" s="86">
        <v>0</v>
      </c>
      <c r="G12" s="86">
        <v>0</v>
      </c>
      <c r="H12" s="16"/>
      <c r="I12" s="86">
        <v>405611</v>
      </c>
      <c r="J12" s="86">
        <v>231731</v>
      </c>
      <c r="K12" s="86">
        <v>118329</v>
      </c>
      <c r="L12" s="86">
        <v>51683</v>
      </c>
      <c r="M12" s="86">
        <v>1113</v>
      </c>
      <c r="N12" s="86">
        <v>2755</v>
      </c>
      <c r="O12" s="86">
        <v>0</v>
      </c>
    </row>
    <row r="13" spans="1:15" ht="15" customHeight="1" x14ac:dyDescent="0.2">
      <c r="A13" s="17" t="s">
        <v>11</v>
      </c>
      <c r="B13" s="86">
        <v>2807886</v>
      </c>
      <c r="C13" s="86">
        <v>1913122</v>
      </c>
      <c r="D13" s="86">
        <v>1913122</v>
      </c>
      <c r="E13" s="86">
        <v>0</v>
      </c>
      <c r="F13" s="86">
        <v>0</v>
      </c>
      <c r="G13" s="86">
        <v>0</v>
      </c>
      <c r="H13" s="16"/>
      <c r="I13" s="86">
        <v>894764</v>
      </c>
      <c r="J13" s="86">
        <v>518429</v>
      </c>
      <c r="K13" s="86">
        <v>151309</v>
      </c>
      <c r="L13" s="86">
        <v>212531</v>
      </c>
      <c r="M13" s="86">
        <v>9305</v>
      </c>
      <c r="N13" s="86">
        <v>3190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992196</v>
      </c>
      <c r="C16" s="86">
        <v>460363</v>
      </c>
      <c r="D16" s="86">
        <v>460363</v>
      </c>
      <c r="E16" s="86">
        <v>0</v>
      </c>
      <c r="F16" s="86">
        <v>0</v>
      </c>
      <c r="G16" s="86">
        <v>0</v>
      </c>
      <c r="H16" s="16"/>
      <c r="I16" s="86">
        <v>531833</v>
      </c>
      <c r="J16" s="86">
        <v>162080</v>
      </c>
      <c r="K16" s="86">
        <v>70880</v>
      </c>
      <c r="L16" s="86">
        <v>268519</v>
      </c>
      <c r="M16" s="86">
        <v>27417</v>
      </c>
      <c r="N16" s="86">
        <v>2937</v>
      </c>
      <c r="O16" s="86">
        <v>0</v>
      </c>
    </row>
    <row r="17" spans="1:15" ht="15" customHeight="1" x14ac:dyDescent="0.2">
      <c r="A17" s="17" t="s">
        <v>10</v>
      </c>
      <c r="B17" s="86">
        <v>361629</v>
      </c>
      <c r="C17" s="86">
        <v>182554</v>
      </c>
      <c r="D17" s="86">
        <v>182554</v>
      </c>
      <c r="E17" s="86">
        <v>0</v>
      </c>
      <c r="F17" s="86">
        <v>0</v>
      </c>
      <c r="G17" s="86">
        <v>0</v>
      </c>
      <c r="H17" s="16"/>
      <c r="I17" s="86">
        <v>179075</v>
      </c>
      <c r="J17" s="86">
        <v>81693</v>
      </c>
      <c r="K17" s="86">
        <v>19407</v>
      </c>
      <c r="L17" s="86">
        <v>73230</v>
      </c>
      <c r="M17" s="86">
        <v>3867</v>
      </c>
      <c r="N17" s="86">
        <v>878</v>
      </c>
      <c r="O17" s="86">
        <v>0</v>
      </c>
    </row>
    <row r="18" spans="1:15" ht="15" customHeight="1" x14ac:dyDescent="0.2">
      <c r="A18" s="17" t="s">
        <v>11</v>
      </c>
      <c r="B18" s="86">
        <v>630567</v>
      </c>
      <c r="C18" s="86">
        <v>277809</v>
      </c>
      <c r="D18" s="86">
        <v>277809</v>
      </c>
      <c r="E18" s="86">
        <v>0</v>
      </c>
      <c r="F18" s="86">
        <v>0</v>
      </c>
      <c r="G18" s="86">
        <v>0</v>
      </c>
      <c r="H18" s="16"/>
      <c r="I18" s="86">
        <v>352758</v>
      </c>
      <c r="J18" s="86">
        <v>80387</v>
      </c>
      <c r="K18" s="86">
        <v>51473</v>
      </c>
      <c r="L18" s="86">
        <v>195289</v>
      </c>
      <c r="M18" s="86">
        <v>23550</v>
      </c>
      <c r="N18" s="86">
        <v>2059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829289</v>
      </c>
      <c r="C21" s="86">
        <v>399625</v>
      </c>
      <c r="D21" s="86">
        <v>399625</v>
      </c>
      <c r="E21" s="86">
        <v>0</v>
      </c>
      <c r="F21" s="86">
        <v>0</v>
      </c>
      <c r="G21" s="86">
        <v>0</v>
      </c>
      <c r="H21" s="16"/>
      <c r="I21" s="86">
        <v>429664</v>
      </c>
      <c r="J21" s="86">
        <v>292002</v>
      </c>
      <c r="K21" s="86">
        <v>29069</v>
      </c>
      <c r="L21" s="86">
        <v>102767</v>
      </c>
      <c r="M21" s="86">
        <v>4621</v>
      </c>
      <c r="N21" s="86">
        <v>1205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360529</v>
      </c>
      <c r="C23" s="86">
        <v>275339</v>
      </c>
      <c r="D23" s="86">
        <v>275339</v>
      </c>
      <c r="E23" s="86">
        <v>0</v>
      </c>
      <c r="F23" s="86">
        <v>0</v>
      </c>
      <c r="G23" s="86">
        <v>0</v>
      </c>
      <c r="H23" s="16"/>
      <c r="I23" s="86">
        <v>85190</v>
      </c>
      <c r="J23" s="86">
        <v>30867</v>
      </c>
      <c r="K23" s="86">
        <v>15746</v>
      </c>
      <c r="L23" s="86">
        <v>28888</v>
      </c>
      <c r="M23" s="86">
        <v>8469</v>
      </c>
      <c r="N23" s="86">
        <v>1220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992196</v>
      </c>
      <c r="C27" s="86">
        <v>460363</v>
      </c>
      <c r="D27" s="86">
        <v>460363</v>
      </c>
      <c r="E27" s="86">
        <v>0</v>
      </c>
      <c r="F27" s="86">
        <v>0</v>
      </c>
      <c r="G27" s="86">
        <v>0</v>
      </c>
      <c r="H27" s="86"/>
      <c r="I27" s="86">
        <v>531833</v>
      </c>
      <c r="J27" s="86">
        <v>162080</v>
      </c>
      <c r="K27" s="86">
        <v>70880</v>
      </c>
      <c r="L27" s="86">
        <v>268519</v>
      </c>
      <c r="M27" s="86">
        <v>27417</v>
      </c>
      <c r="N27" s="86">
        <v>2937</v>
      </c>
      <c r="O27" s="86">
        <v>0</v>
      </c>
    </row>
    <row r="28" spans="1:15" ht="15" customHeight="1" x14ac:dyDescent="0.2">
      <c r="A28" s="17" t="s">
        <v>17</v>
      </c>
      <c r="B28" s="86">
        <v>112003</v>
      </c>
      <c r="C28" s="86">
        <v>52221</v>
      </c>
      <c r="D28" s="86">
        <v>52221</v>
      </c>
      <c r="E28" s="86">
        <v>0</v>
      </c>
      <c r="F28" s="86">
        <v>0</v>
      </c>
      <c r="G28" s="86">
        <v>0</v>
      </c>
      <c r="H28" s="16"/>
      <c r="I28" s="86">
        <v>59782</v>
      </c>
      <c r="J28" s="86">
        <v>23009</v>
      </c>
      <c r="K28" s="86">
        <v>5123</v>
      </c>
      <c r="L28" s="86">
        <v>27655</v>
      </c>
      <c r="M28" s="86">
        <v>3327</v>
      </c>
      <c r="N28" s="86">
        <v>668</v>
      </c>
      <c r="O28" s="86">
        <v>0</v>
      </c>
    </row>
    <row r="29" spans="1:15" ht="15" customHeight="1" x14ac:dyDescent="0.2">
      <c r="A29" s="14" t="s">
        <v>18</v>
      </c>
      <c r="B29" s="86">
        <v>128221</v>
      </c>
      <c r="C29" s="86">
        <v>51656</v>
      </c>
      <c r="D29" s="86">
        <v>51656</v>
      </c>
      <c r="E29" s="86">
        <v>0</v>
      </c>
      <c r="F29" s="86">
        <v>0</v>
      </c>
      <c r="G29" s="86">
        <v>0</v>
      </c>
      <c r="H29" s="16"/>
      <c r="I29" s="86">
        <v>76565</v>
      </c>
      <c r="J29" s="86">
        <v>7909</v>
      </c>
      <c r="K29" s="86">
        <v>2487</v>
      </c>
      <c r="L29" s="86">
        <v>61290</v>
      </c>
      <c r="M29" s="86">
        <v>4232</v>
      </c>
      <c r="N29" s="86">
        <v>647</v>
      </c>
      <c r="O29" s="86">
        <v>0</v>
      </c>
    </row>
    <row r="30" spans="1:15" ht="15" customHeight="1" x14ac:dyDescent="0.2">
      <c r="A30" s="17" t="s">
        <v>19</v>
      </c>
      <c r="B30" s="86">
        <v>62748</v>
      </c>
      <c r="C30" s="86">
        <v>28710</v>
      </c>
      <c r="D30" s="86">
        <v>28710</v>
      </c>
      <c r="E30" s="86">
        <v>0</v>
      </c>
      <c r="F30" s="86">
        <v>0</v>
      </c>
      <c r="G30" s="86">
        <v>0</v>
      </c>
      <c r="H30" s="16"/>
      <c r="I30" s="86">
        <v>34038</v>
      </c>
      <c r="J30" s="86">
        <v>13052</v>
      </c>
      <c r="K30" s="86">
        <v>2950</v>
      </c>
      <c r="L30" s="86">
        <v>15682</v>
      </c>
      <c r="M30" s="86">
        <v>2354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94507</v>
      </c>
      <c r="C31" s="86">
        <v>43023</v>
      </c>
      <c r="D31" s="86">
        <v>43023</v>
      </c>
      <c r="E31" s="86">
        <v>0</v>
      </c>
      <c r="F31" s="86">
        <v>0</v>
      </c>
      <c r="G31" s="86">
        <v>0</v>
      </c>
      <c r="H31" s="16"/>
      <c r="I31" s="86">
        <v>51484</v>
      </c>
      <c r="J31" s="86">
        <v>21900</v>
      </c>
      <c r="K31" s="86">
        <v>10155</v>
      </c>
      <c r="L31" s="86">
        <v>17810</v>
      </c>
      <c r="M31" s="86">
        <v>1082</v>
      </c>
      <c r="N31" s="86">
        <v>537</v>
      </c>
      <c r="O31" s="86">
        <v>0</v>
      </c>
    </row>
    <row r="32" spans="1:15" ht="15" customHeight="1" x14ac:dyDescent="0.2">
      <c r="A32" s="17" t="s">
        <v>22</v>
      </c>
      <c r="B32" s="86">
        <v>594717</v>
      </c>
      <c r="C32" s="86">
        <v>284753</v>
      </c>
      <c r="D32" s="86">
        <v>284753</v>
      </c>
      <c r="E32" s="86">
        <v>0</v>
      </c>
      <c r="F32" s="86">
        <v>0</v>
      </c>
      <c r="G32" s="86">
        <v>0</v>
      </c>
      <c r="H32" s="16"/>
      <c r="I32" s="86">
        <v>309964</v>
      </c>
      <c r="J32" s="86">
        <v>96210</v>
      </c>
      <c r="K32" s="86">
        <v>50165</v>
      </c>
      <c r="L32" s="86">
        <v>146082</v>
      </c>
      <c r="M32" s="86">
        <v>16422</v>
      </c>
      <c r="N32" s="86">
        <v>1085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6628577</v>
      </c>
      <c r="C35" s="86">
        <v>4310584</v>
      </c>
      <c r="D35" s="86">
        <v>4310584</v>
      </c>
      <c r="E35" s="86">
        <v>0</v>
      </c>
      <c r="F35" s="86">
        <v>0</v>
      </c>
      <c r="G35" s="86">
        <v>0</v>
      </c>
      <c r="H35" s="86"/>
      <c r="I35" s="86">
        <v>2317993</v>
      </c>
      <c r="J35" s="86">
        <v>1235109</v>
      </c>
      <c r="K35" s="86">
        <v>356264</v>
      </c>
      <c r="L35" s="86">
        <v>664388</v>
      </c>
      <c r="M35" s="86">
        <v>50925</v>
      </c>
      <c r="N35" s="86">
        <v>11307</v>
      </c>
      <c r="O35" s="86">
        <v>0</v>
      </c>
    </row>
    <row r="36" spans="1:15" ht="15" customHeight="1" x14ac:dyDescent="0.2">
      <c r="A36" s="17" t="s">
        <v>102</v>
      </c>
      <c r="B36" s="86">
        <v>4679524</v>
      </c>
      <c r="C36" s="86">
        <v>3181671</v>
      </c>
      <c r="D36" s="86">
        <v>3181671</v>
      </c>
      <c r="E36" s="86">
        <v>0</v>
      </c>
      <c r="F36" s="86">
        <v>0</v>
      </c>
      <c r="G36" s="86">
        <v>0</v>
      </c>
      <c r="H36" s="16"/>
      <c r="I36" s="86">
        <v>1497853</v>
      </c>
      <c r="J36" s="86">
        <v>930578</v>
      </c>
      <c r="K36" s="86">
        <v>287994</v>
      </c>
      <c r="L36" s="86">
        <v>279281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1053779</v>
      </c>
      <c r="C37" s="86">
        <v>448066</v>
      </c>
      <c r="D37" s="86">
        <v>448066</v>
      </c>
      <c r="E37" s="86">
        <v>0</v>
      </c>
      <c r="F37" s="86">
        <v>0</v>
      </c>
      <c r="G37" s="86">
        <v>0</v>
      </c>
      <c r="H37" s="16"/>
      <c r="I37" s="86">
        <v>605713</v>
      </c>
      <c r="J37" s="86">
        <v>304531</v>
      </c>
      <c r="K37" s="86">
        <v>68270</v>
      </c>
      <c r="L37" s="86">
        <v>211187</v>
      </c>
      <c r="M37" s="86">
        <v>10418</v>
      </c>
      <c r="N37" s="86">
        <v>11307</v>
      </c>
      <c r="O37" s="86">
        <v>0</v>
      </c>
    </row>
    <row r="38" spans="1:15" ht="15" customHeight="1" x14ac:dyDescent="0.2">
      <c r="A38" s="17" t="s">
        <v>104</v>
      </c>
      <c r="B38" s="86">
        <v>455142</v>
      </c>
      <c r="C38" s="86">
        <v>281222</v>
      </c>
      <c r="D38" s="86">
        <v>281222</v>
      </c>
      <c r="E38" s="86">
        <v>0</v>
      </c>
      <c r="F38" s="86">
        <v>0</v>
      </c>
      <c r="G38" s="86">
        <v>0</v>
      </c>
      <c r="H38" s="16"/>
      <c r="I38" s="86">
        <v>173920</v>
      </c>
      <c r="J38" s="86">
        <v>0</v>
      </c>
      <c r="K38" s="86">
        <v>0</v>
      </c>
      <c r="L38" s="86">
        <v>173920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440132</v>
      </c>
      <c r="C39" s="86">
        <v>399625</v>
      </c>
      <c r="D39" s="86">
        <v>399625</v>
      </c>
      <c r="E39" s="86">
        <v>0</v>
      </c>
      <c r="F39" s="86">
        <v>0</v>
      </c>
      <c r="G39" s="86">
        <v>0</v>
      </c>
      <c r="H39" s="16"/>
      <c r="I39" s="86">
        <v>40507</v>
      </c>
      <c r="J39" s="86">
        <v>0</v>
      </c>
      <c r="K39" s="86">
        <v>0</v>
      </c>
      <c r="L39" s="86">
        <v>0</v>
      </c>
      <c r="M39" s="86">
        <v>40507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64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3"/>
  <dimension ref="A1:O54"/>
  <sheetViews>
    <sheetView zoomScale="85" zoomScaleNormal="75" zoomScaleSheetLayoutView="80" workbookViewId="0"/>
  </sheetViews>
  <sheetFormatPr baseColWidth="10" defaultRowHeight="12.75" x14ac:dyDescent="0.2"/>
  <cols>
    <col min="1" max="1" width="22.7109375" style="39" customWidth="1"/>
    <col min="2" max="2" width="12" style="39" customWidth="1"/>
    <col min="3" max="3" width="10.140625" style="39" customWidth="1"/>
    <col min="4" max="4" width="12.42578125" style="39" customWidth="1"/>
    <col min="5" max="5" width="10.140625" style="39" hidden="1" customWidth="1"/>
    <col min="6" max="6" width="10" style="39" customWidth="1"/>
    <col min="7" max="7" width="10.7109375" style="39" hidden="1" customWidth="1"/>
    <col min="8" max="8" width="0.5703125" style="39" customWidth="1"/>
    <col min="9" max="9" width="9.7109375" style="39" customWidth="1"/>
    <col min="10" max="10" width="10.140625" style="39" customWidth="1"/>
    <col min="11" max="11" width="9.28515625" style="39" customWidth="1"/>
    <col min="12" max="12" width="8.7109375" style="39" hidden="1" customWidth="1"/>
    <col min="13" max="13" width="9.7109375" style="39" hidden="1" customWidth="1"/>
    <col min="14" max="14" width="8.7109375" style="39" hidden="1" customWidth="1"/>
    <col min="15" max="15" width="11.85546875" style="39" customWidth="1"/>
    <col min="16" max="16384" width="11.42578125" style="39"/>
  </cols>
  <sheetData>
    <row r="1" spans="1:15" s="37" customFormat="1" ht="17.100000000000001" customHeight="1" x14ac:dyDescent="0.2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69</v>
      </c>
      <c r="L1" s="19"/>
      <c r="M1" s="19"/>
      <c r="N1" s="19"/>
    </row>
    <row r="2" spans="1:15" s="38" customFormat="1" ht="15.95" customHeight="1" x14ac:dyDescent="0.2">
      <c r="A2" s="18" t="s">
        <v>12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113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4083446</v>
      </c>
      <c r="C9" s="86">
        <v>1533793</v>
      </c>
      <c r="D9" s="86">
        <v>1470760</v>
      </c>
      <c r="E9" s="86">
        <v>0</v>
      </c>
      <c r="F9" s="86">
        <v>63033</v>
      </c>
      <c r="G9" s="86">
        <v>0</v>
      </c>
      <c r="H9" s="86"/>
      <c r="I9" s="86">
        <v>2549653</v>
      </c>
      <c r="J9" s="86">
        <v>2295076</v>
      </c>
      <c r="K9" s="86">
        <v>251564</v>
      </c>
      <c r="L9" s="86">
        <v>0</v>
      </c>
      <c r="M9" s="86">
        <v>0</v>
      </c>
      <c r="N9" s="86">
        <v>0</v>
      </c>
      <c r="O9" s="86">
        <v>3013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2673119</v>
      </c>
      <c r="C11" s="86">
        <v>995424</v>
      </c>
      <c r="D11" s="86">
        <v>961579</v>
      </c>
      <c r="E11" s="86">
        <v>0</v>
      </c>
      <c r="F11" s="86">
        <v>33845</v>
      </c>
      <c r="G11" s="86">
        <v>0</v>
      </c>
      <c r="H11" s="16"/>
      <c r="I11" s="86">
        <v>1677695</v>
      </c>
      <c r="J11" s="86">
        <v>1517252</v>
      </c>
      <c r="K11" s="86">
        <v>157430</v>
      </c>
      <c r="L11" s="86">
        <v>0</v>
      </c>
      <c r="M11" s="86">
        <v>0</v>
      </c>
      <c r="N11" s="86">
        <v>0</v>
      </c>
      <c r="O11" s="86">
        <v>3013</v>
      </c>
    </row>
    <row r="12" spans="1:15" ht="15" customHeight="1" x14ac:dyDescent="0.2">
      <c r="A12" s="17" t="s">
        <v>10</v>
      </c>
      <c r="B12" s="86">
        <v>876185</v>
      </c>
      <c r="C12" s="86">
        <v>416350</v>
      </c>
      <c r="D12" s="86">
        <v>409076</v>
      </c>
      <c r="E12" s="86">
        <v>0</v>
      </c>
      <c r="F12" s="86">
        <v>7274</v>
      </c>
      <c r="G12" s="86">
        <v>0</v>
      </c>
      <c r="H12" s="16"/>
      <c r="I12" s="86">
        <v>459835</v>
      </c>
      <c r="J12" s="86">
        <v>424254</v>
      </c>
      <c r="K12" s="86">
        <v>35432</v>
      </c>
      <c r="L12" s="86">
        <v>0</v>
      </c>
      <c r="M12" s="86">
        <v>0</v>
      </c>
      <c r="N12" s="86">
        <v>0</v>
      </c>
      <c r="O12" s="86">
        <v>149</v>
      </c>
    </row>
    <row r="13" spans="1:15" ht="15" customHeight="1" x14ac:dyDescent="0.2">
      <c r="A13" s="17" t="s">
        <v>11</v>
      </c>
      <c r="B13" s="86">
        <v>1796934</v>
      </c>
      <c r="C13" s="86">
        <v>579074</v>
      </c>
      <c r="D13" s="86">
        <v>552503</v>
      </c>
      <c r="E13" s="86">
        <v>0</v>
      </c>
      <c r="F13" s="86">
        <v>26571</v>
      </c>
      <c r="G13" s="86">
        <v>0</v>
      </c>
      <c r="H13" s="16"/>
      <c r="I13" s="86">
        <v>1217860</v>
      </c>
      <c r="J13" s="86">
        <v>1092998</v>
      </c>
      <c r="K13" s="86">
        <v>121998</v>
      </c>
      <c r="L13" s="86">
        <v>0</v>
      </c>
      <c r="M13" s="86">
        <v>0</v>
      </c>
      <c r="N13" s="86">
        <v>0</v>
      </c>
      <c r="O13" s="86">
        <v>2864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579573</v>
      </c>
      <c r="C16" s="86">
        <v>242338</v>
      </c>
      <c r="D16" s="86">
        <v>239797</v>
      </c>
      <c r="E16" s="86">
        <v>0</v>
      </c>
      <c r="F16" s="86">
        <v>2541</v>
      </c>
      <c r="G16" s="86">
        <v>0</v>
      </c>
      <c r="H16" s="16"/>
      <c r="I16" s="86">
        <v>337235</v>
      </c>
      <c r="J16" s="86">
        <v>277585</v>
      </c>
      <c r="K16" s="86">
        <v>59650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184014</v>
      </c>
      <c r="C17" s="86">
        <v>58693</v>
      </c>
      <c r="D17" s="86">
        <v>57143</v>
      </c>
      <c r="E17" s="86">
        <v>0</v>
      </c>
      <c r="F17" s="86">
        <v>1550</v>
      </c>
      <c r="G17" s="86">
        <v>0</v>
      </c>
      <c r="H17" s="16"/>
      <c r="I17" s="86">
        <v>125321</v>
      </c>
      <c r="J17" s="86">
        <v>106063</v>
      </c>
      <c r="K17" s="86">
        <v>19258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395559</v>
      </c>
      <c r="C18" s="86">
        <v>183645</v>
      </c>
      <c r="D18" s="86">
        <v>182654</v>
      </c>
      <c r="E18" s="86">
        <v>0</v>
      </c>
      <c r="F18" s="86">
        <v>991</v>
      </c>
      <c r="G18" s="86">
        <v>0</v>
      </c>
      <c r="H18" s="16"/>
      <c r="I18" s="86">
        <v>211914</v>
      </c>
      <c r="J18" s="86">
        <v>171522</v>
      </c>
      <c r="K18" s="86">
        <v>40392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86"/>
    </row>
    <row r="21" spans="1:15" ht="15" customHeight="1" x14ac:dyDescent="0.2">
      <c r="A21" s="17" t="s">
        <v>115</v>
      </c>
      <c r="B21" s="86">
        <v>623558</v>
      </c>
      <c r="C21" s="86">
        <v>175246</v>
      </c>
      <c r="D21" s="86">
        <v>174491</v>
      </c>
      <c r="E21" s="86">
        <v>0</v>
      </c>
      <c r="F21" s="86">
        <v>755</v>
      </c>
      <c r="G21" s="86">
        <v>0</v>
      </c>
      <c r="H21" s="16"/>
      <c r="I21" s="86">
        <v>448312</v>
      </c>
      <c r="J21" s="86">
        <v>426176</v>
      </c>
      <c r="K21" s="86">
        <v>22136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86"/>
    </row>
    <row r="23" spans="1:15" ht="15" customHeight="1" x14ac:dyDescent="0.2">
      <c r="A23" s="17" t="s">
        <v>16</v>
      </c>
      <c r="B23" s="86">
        <v>207196</v>
      </c>
      <c r="C23" s="86">
        <v>120785</v>
      </c>
      <c r="D23" s="86">
        <v>94893</v>
      </c>
      <c r="E23" s="86">
        <v>0</v>
      </c>
      <c r="F23" s="86">
        <v>25892</v>
      </c>
      <c r="G23" s="86">
        <v>0</v>
      </c>
      <c r="H23" s="16"/>
      <c r="I23" s="86">
        <v>86411</v>
      </c>
      <c r="J23" s="86">
        <v>74063</v>
      </c>
      <c r="K23" s="86">
        <v>12348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579573</v>
      </c>
      <c r="C27" s="86">
        <v>242338</v>
      </c>
      <c r="D27" s="86">
        <v>239797</v>
      </c>
      <c r="E27" s="86">
        <v>0</v>
      </c>
      <c r="F27" s="86">
        <v>2541</v>
      </c>
      <c r="G27" s="86">
        <v>0</v>
      </c>
      <c r="H27" s="86"/>
      <c r="I27" s="86">
        <v>337235</v>
      </c>
      <c r="J27" s="86">
        <v>277585</v>
      </c>
      <c r="K27" s="86">
        <v>59650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63183</v>
      </c>
      <c r="C28" s="86">
        <v>39532</v>
      </c>
      <c r="D28" s="86">
        <v>39427</v>
      </c>
      <c r="E28" s="86">
        <v>0</v>
      </c>
      <c r="F28" s="86">
        <v>105</v>
      </c>
      <c r="G28" s="86">
        <v>0</v>
      </c>
      <c r="H28" s="16"/>
      <c r="I28" s="86">
        <v>23651</v>
      </c>
      <c r="J28" s="86">
        <v>19806</v>
      </c>
      <c r="K28" s="86">
        <v>3845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58187</v>
      </c>
      <c r="C29" s="86">
        <v>45299</v>
      </c>
      <c r="D29" s="86">
        <v>45192</v>
      </c>
      <c r="E29" s="86">
        <v>0</v>
      </c>
      <c r="F29" s="86">
        <v>107</v>
      </c>
      <c r="G29" s="86">
        <v>0</v>
      </c>
      <c r="H29" s="16"/>
      <c r="I29" s="86">
        <v>12888</v>
      </c>
      <c r="J29" s="86">
        <v>11089</v>
      </c>
      <c r="K29" s="86">
        <v>1799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55075</v>
      </c>
      <c r="C30" s="86">
        <v>23962</v>
      </c>
      <c r="D30" s="86">
        <v>23961</v>
      </c>
      <c r="E30" s="86">
        <v>0</v>
      </c>
      <c r="F30" s="86">
        <v>1</v>
      </c>
      <c r="G30" s="86">
        <v>0</v>
      </c>
      <c r="H30" s="16"/>
      <c r="I30" s="86">
        <v>31113</v>
      </c>
      <c r="J30" s="86">
        <v>27997</v>
      </c>
      <c r="K30" s="86">
        <v>3116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78615</v>
      </c>
      <c r="C31" s="86">
        <v>35768</v>
      </c>
      <c r="D31" s="86">
        <v>34651</v>
      </c>
      <c r="E31" s="86">
        <v>0</v>
      </c>
      <c r="F31" s="86">
        <v>1117</v>
      </c>
      <c r="G31" s="86">
        <v>0</v>
      </c>
      <c r="H31" s="16"/>
      <c r="I31" s="86">
        <v>42847</v>
      </c>
      <c r="J31" s="86">
        <v>32819</v>
      </c>
      <c r="K31" s="86">
        <v>10028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324513</v>
      </c>
      <c r="C32" s="86">
        <v>97777</v>
      </c>
      <c r="D32" s="86">
        <v>96566</v>
      </c>
      <c r="E32" s="86">
        <v>0</v>
      </c>
      <c r="F32" s="86">
        <v>1211</v>
      </c>
      <c r="G32" s="86">
        <v>0</v>
      </c>
      <c r="H32" s="16"/>
      <c r="I32" s="86">
        <v>226736</v>
      </c>
      <c r="J32" s="86">
        <v>185874</v>
      </c>
      <c r="K32" s="86">
        <v>40862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4061310</v>
      </c>
      <c r="C35" s="86">
        <v>1533793</v>
      </c>
      <c r="D35" s="86">
        <v>1470760</v>
      </c>
      <c r="E35" s="86">
        <v>0</v>
      </c>
      <c r="F35" s="86">
        <v>63033</v>
      </c>
      <c r="G35" s="86">
        <v>0</v>
      </c>
      <c r="H35" s="86"/>
      <c r="I35" s="86">
        <v>2527517</v>
      </c>
      <c r="J35" s="86">
        <v>2295076</v>
      </c>
      <c r="K35" s="86">
        <v>229428</v>
      </c>
      <c r="L35" s="86">
        <v>0</v>
      </c>
      <c r="M35" s="86">
        <v>0</v>
      </c>
      <c r="N35" s="86">
        <v>0</v>
      </c>
      <c r="O35" s="86">
        <v>3013</v>
      </c>
    </row>
    <row r="36" spans="1:15" ht="15" customHeight="1" x14ac:dyDescent="0.2">
      <c r="A36" s="17" t="s">
        <v>102</v>
      </c>
      <c r="B36" s="86">
        <v>3128612</v>
      </c>
      <c r="C36" s="86">
        <v>1108732</v>
      </c>
      <c r="D36" s="86">
        <v>1045699</v>
      </c>
      <c r="E36" s="86">
        <v>0</v>
      </c>
      <c r="F36" s="86">
        <v>63033</v>
      </c>
      <c r="G36" s="86">
        <v>0</v>
      </c>
      <c r="H36" s="16"/>
      <c r="I36" s="86">
        <v>2019880</v>
      </c>
      <c r="J36" s="86">
        <v>1850452</v>
      </c>
      <c r="K36" s="86">
        <v>169428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583596</v>
      </c>
      <c r="C37" s="86">
        <v>78972</v>
      </c>
      <c r="D37" s="86">
        <v>78972</v>
      </c>
      <c r="E37" s="86">
        <v>0</v>
      </c>
      <c r="F37" s="86">
        <v>0</v>
      </c>
      <c r="G37" s="86">
        <v>0</v>
      </c>
      <c r="H37" s="16"/>
      <c r="I37" s="86">
        <v>504624</v>
      </c>
      <c r="J37" s="86">
        <v>444624</v>
      </c>
      <c r="K37" s="86">
        <v>60000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171598</v>
      </c>
      <c r="C38" s="86">
        <v>171598</v>
      </c>
      <c r="D38" s="86">
        <v>171598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177504</v>
      </c>
      <c r="C39" s="86">
        <v>174491</v>
      </c>
      <c r="D39" s="86">
        <v>174491</v>
      </c>
      <c r="E39" s="86">
        <v>0</v>
      </c>
      <c r="F39" s="86">
        <v>0</v>
      </c>
      <c r="G39" s="86">
        <v>0</v>
      </c>
      <c r="H39" s="16"/>
      <c r="I39" s="86">
        <v>3013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3013</v>
      </c>
    </row>
    <row r="40" spans="1:15" x14ac:dyDescent="0.2">
      <c r="A40" s="6"/>
      <c r="B40" s="6"/>
      <c r="C40" s="55"/>
      <c r="D40" s="55"/>
      <c r="E40" s="55"/>
      <c r="F40" s="55"/>
      <c r="G40" s="81"/>
      <c r="H40" s="30"/>
      <c r="I40" s="30"/>
      <c r="J40" s="30"/>
      <c r="K40" s="30"/>
      <c r="L40" s="30"/>
      <c r="M40" s="30"/>
      <c r="N40" s="30"/>
      <c r="O40" s="31"/>
    </row>
    <row r="41" spans="1:15" s="43" customFormat="1" ht="11.25" x14ac:dyDescent="0.15">
      <c r="A41" s="43" t="s">
        <v>112</v>
      </c>
      <c r="B41" s="40"/>
      <c r="C41" s="34"/>
      <c r="D41" s="34"/>
      <c r="E41" s="34"/>
      <c r="F41" s="34"/>
      <c r="G41" s="3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46"/>
      <c r="G42" s="46"/>
      <c r="H42" s="46"/>
      <c r="I42" s="94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64</v>
      </c>
      <c r="M46" s="46"/>
      <c r="N46" s="46"/>
      <c r="O46" s="46"/>
    </row>
    <row r="47" spans="1:15" s="43" customFormat="1" ht="9" x14ac:dyDescent="0.15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140625" style="39" customWidth="1"/>
    <col min="2" max="2" width="10.28515625" style="39" customWidth="1"/>
    <col min="3" max="3" width="9.5703125" style="39" customWidth="1"/>
    <col min="4" max="4" width="10" style="39" customWidth="1"/>
    <col min="5" max="5" width="9.85546875" style="39" customWidth="1"/>
    <col min="6" max="6" width="7.7109375" style="39" hidden="1" customWidth="1"/>
    <col min="7" max="7" width="8.5703125" style="39" hidden="1" customWidth="1"/>
    <col min="8" max="8" width="0.5703125" style="39" customWidth="1"/>
    <col min="9" max="9" width="8.28515625" style="39" customWidth="1"/>
    <col min="10" max="10" width="9.140625" style="39" customWidth="1"/>
    <col min="11" max="11" width="8.28515625" style="39" customWidth="1"/>
    <col min="12" max="12" width="8.5703125" style="39" customWidth="1"/>
    <col min="13" max="13" width="10" style="39" customWidth="1"/>
    <col min="14" max="14" width="7.7109375" style="39" customWidth="1"/>
    <col min="15" max="15" width="9.5703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95</v>
      </c>
    </row>
    <row r="2" spans="1:15" s="38" customFormat="1" ht="15.95" customHeight="1" x14ac:dyDescent="0.2">
      <c r="A2" s="18" t="s">
        <v>48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10219074</v>
      </c>
      <c r="C9" s="86">
        <v>4502742</v>
      </c>
      <c r="D9" s="86">
        <v>4099066</v>
      </c>
      <c r="E9" s="86">
        <v>403676</v>
      </c>
      <c r="F9" s="86">
        <v>0</v>
      </c>
      <c r="G9" s="86">
        <v>0</v>
      </c>
      <c r="H9" s="86"/>
      <c r="I9" s="86">
        <v>5716332</v>
      </c>
      <c r="J9" s="86">
        <v>4190446</v>
      </c>
      <c r="K9" s="86">
        <v>880970</v>
      </c>
      <c r="L9" s="86">
        <v>577566</v>
      </c>
      <c r="M9" s="86">
        <v>46279</v>
      </c>
      <c r="N9" s="86">
        <v>21071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7033025</v>
      </c>
      <c r="C11" s="86">
        <v>3380119</v>
      </c>
      <c r="D11" s="86">
        <v>3031158</v>
      </c>
      <c r="E11" s="86">
        <v>348961</v>
      </c>
      <c r="F11" s="86">
        <v>0</v>
      </c>
      <c r="G11" s="86">
        <v>0</v>
      </c>
      <c r="H11" s="16"/>
      <c r="I11" s="86">
        <v>3652906</v>
      </c>
      <c r="J11" s="86">
        <v>2920247</v>
      </c>
      <c r="K11" s="86">
        <v>502718</v>
      </c>
      <c r="L11" s="86">
        <v>201048</v>
      </c>
      <c r="M11" s="86">
        <v>18054</v>
      </c>
      <c r="N11" s="86">
        <v>10839</v>
      </c>
      <c r="O11" s="86">
        <v>0</v>
      </c>
    </row>
    <row r="12" spans="1:15" ht="15" customHeight="1" x14ac:dyDescent="0.2">
      <c r="A12" s="17" t="s">
        <v>10</v>
      </c>
      <c r="B12" s="86">
        <v>2504743</v>
      </c>
      <c r="C12" s="86">
        <v>1523648</v>
      </c>
      <c r="D12" s="86">
        <v>1356671</v>
      </c>
      <c r="E12" s="86">
        <v>166977</v>
      </c>
      <c r="F12" s="86">
        <v>0</v>
      </c>
      <c r="G12" s="86">
        <v>0</v>
      </c>
      <c r="H12" s="16"/>
      <c r="I12" s="86">
        <v>981095</v>
      </c>
      <c r="J12" s="86">
        <v>728409</v>
      </c>
      <c r="K12" s="86">
        <v>180414</v>
      </c>
      <c r="L12" s="86">
        <v>65009</v>
      </c>
      <c r="M12" s="86">
        <v>768</v>
      </c>
      <c r="N12" s="86">
        <v>6495</v>
      </c>
      <c r="O12" s="86">
        <v>0</v>
      </c>
    </row>
    <row r="13" spans="1:15" ht="15" customHeight="1" x14ac:dyDescent="0.2">
      <c r="A13" s="17" t="s">
        <v>11</v>
      </c>
      <c r="B13" s="86">
        <v>4528282</v>
      </c>
      <c r="C13" s="86">
        <v>1856471</v>
      </c>
      <c r="D13" s="86">
        <v>1674487</v>
      </c>
      <c r="E13" s="86">
        <v>181984</v>
      </c>
      <c r="F13" s="86">
        <v>0</v>
      </c>
      <c r="G13" s="86">
        <v>0</v>
      </c>
      <c r="H13" s="16"/>
      <c r="I13" s="86">
        <v>2671811</v>
      </c>
      <c r="J13" s="86">
        <v>2191838</v>
      </c>
      <c r="K13" s="86">
        <v>322304</v>
      </c>
      <c r="L13" s="86">
        <v>136039</v>
      </c>
      <c r="M13" s="86">
        <v>17286</v>
      </c>
      <c r="N13" s="86">
        <v>4344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1651028</v>
      </c>
      <c r="C16" s="86">
        <v>518135</v>
      </c>
      <c r="D16" s="86">
        <v>503575</v>
      </c>
      <c r="E16" s="86">
        <v>14560</v>
      </c>
      <c r="F16" s="86">
        <v>0</v>
      </c>
      <c r="G16" s="86">
        <v>0</v>
      </c>
      <c r="H16" s="16"/>
      <c r="I16" s="86">
        <v>1132893</v>
      </c>
      <c r="J16" s="86">
        <v>575868</v>
      </c>
      <c r="K16" s="86">
        <v>261685</v>
      </c>
      <c r="L16" s="86">
        <v>273030</v>
      </c>
      <c r="M16" s="86">
        <v>15891</v>
      </c>
      <c r="N16" s="86">
        <v>6419</v>
      </c>
      <c r="O16" s="86">
        <v>0</v>
      </c>
    </row>
    <row r="17" spans="1:15" ht="15" customHeight="1" x14ac:dyDescent="0.2">
      <c r="A17" s="17" t="s">
        <v>10</v>
      </c>
      <c r="B17" s="86">
        <v>639677</v>
      </c>
      <c r="C17" s="86">
        <v>203591</v>
      </c>
      <c r="D17" s="86">
        <v>197354</v>
      </c>
      <c r="E17" s="86">
        <v>6237</v>
      </c>
      <c r="F17" s="86">
        <v>0</v>
      </c>
      <c r="G17" s="86">
        <v>0</v>
      </c>
      <c r="H17" s="16"/>
      <c r="I17" s="86">
        <v>436086</v>
      </c>
      <c r="J17" s="86">
        <v>254259</v>
      </c>
      <c r="K17" s="86">
        <v>95207</v>
      </c>
      <c r="L17" s="86">
        <v>81603</v>
      </c>
      <c r="M17" s="86">
        <v>2417</v>
      </c>
      <c r="N17" s="86">
        <v>2600</v>
      </c>
      <c r="O17" s="86">
        <v>0</v>
      </c>
    </row>
    <row r="18" spans="1:15" ht="15" customHeight="1" x14ac:dyDescent="0.2">
      <c r="A18" s="17" t="s">
        <v>11</v>
      </c>
      <c r="B18" s="86">
        <v>1011351</v>
      </c>
      <c r="C18" s="86">
        <v>314544</v>
      </c>
      <c r="D18" s="86">
        <v>306221</v>
      </c>
      <c r="E18" s="86">
        <v>8323</v>
      </c>
      <c r="F18" s="86">
        <v>0</v>
      </c>
      <c r="G18" s="86">
        <v>0</v>
      </c>
      <c r="H18" s="16"/>
      <c r="I18" s="86">
        <v>696807</v>
      </c>
      <c r="J18" s="86">
        <v>321609</v>
      </c>
      <c r="K18" s="86">
        <v>166478</v>
      </c>
      <c r="L18" s="86">
        <v>191427</v>
      </c>
      <c r="M18" s="86">
        <v>13474</v>
      </c>
      <c r="N18" s="86">
        <v>3819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997935</v>
      </c>
      <c r="C21" s="86">
        <v>272668</v>
      </c>
      <c r="D21" s="86">
        <v>245843</v>
      </c>
      <c r="E21" s="86">
        <v>26825</v>
      </c>
      <c r="F21" s="86">
        <v>0</v>
      </c>
      <c r="G21" s="86">
        <v>0</v>
      </c>
      <c r="H21" s="16"/>
      <c r="I21" s="86">
        <v>725267</v>
      </c>
      <c r="J21" s="86">
        <v>547962</v>
      </c>
      <c r="K21" s="86">
        <v>86905</v>
      </c>
      <c r="L21" s="86">
        <v>82051</v>
      </c>
      <c r="M21" s="86">
        <v>6186</v>
      </c>
      <c r="N21" s="86">
        <v>2163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537086</v>
      </c>
      <c r="C23" s="86">
        <v>331820</v>
      </c>
      <c r="D23" s="86">
        <v>318490</v>
      </c>
      <c r="E23" s="86">
        <v>13330</v>
      </c>
      <c r="F23" s="86">
        <v>0</v>
      </c>
      <c r="G23" s="86">
        <v>0</v>
      </c>
      <c r="H23" s="16"/>
      <c r="I23" s="86">
        <v>205266</v>
      </c>
      <c r="J23" s="86">
        <v>146369</v>
      </c>
      <c r="K23" s="86">
        <v>29662</v>
      </c>
      <c r="L23" s="86">
        <v>21437</v>
      </c>
      <c r="M23" s="86">
        <v>6148</v>
      </c>
      <c r="N23" s="86">
        <v>1650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1651028</v>
      </c>
      <c r="C27" s="86">
        <v>518135</v>
      </c>
      <c r="D27" s="86">
        <v>503575</v>
      </c>
      <c r="E27" s="86">
        <v>14560</v>
      </c>
      <c r="F27" s="86">
        <v>0</v>
      </c>
      <c r="G27" s="86">
        <v>0</v>
      </c>
      <c r="H27" s="86"/>
      <c r="I27" s="86">
        <v>1132893</v>
      </c>
      <c r="J27" s="86">
        <v>575868</v>
      </c>
      <c r="K27" s="86">
        <v>261685</v>
      </c>
      <c r="L27" s="86">
        <v>273030</v>
      </c>
      <c r="M27" s="86">
        <v>15891</v>
      </c>
      <c r="N27" s="86">
        <v>6419</v>
      </c>
      <c r="O27" s="86">
        <v>0</v>
      </c>
    </row>
    <row r="28" spans="1:15" ht="15" customHeight="1" x14ac:dyDescent="0.2">
      <c r="A28" s="17" t="s">
        <v>17</v>
      </c>
      <c r="B28" s="86">
        <v>216542</v>
      </c>
      <c r="C28" s="86">
        <v>97863</v>
      </c>
      <c r="D28" s="86">
        <v>91521</v>
      </c>
      <c r="E28" s="86">
        <v>6342</v>
      </c>
      <c r="F28" s="86">
        <v>0</v>
      </c>
      <c r="G28" s="86">
        <v>0</v>
      </c>
      <c r="H28" s="16"/>
      <c r="I28" s="86">
        <v>118679</v>
      </c>
      <c r="J28" s="86">
        <v>67029</v>
      </c>
      <c r="K28" s="86">
        <v>28880</v>
      </c>
      <c r="L28" s="86">
        <v>19594</v>
      </c>
      <c r="M28" s="86">
        <v>1944</v>
      </c>
      <c r="N28" s="86">
        <v>1232</v>
      </c>
      <c r="O28" s="86">
        <v>0</v>
      </c>
    </row>
    <row r="29" spans="1:15" ht="15" customHeight="1" x14ac:dyDescent="0.2">
      <c r="A29" s="14" t="s">
        <v>18</v>
      </c>
      <c r="B29" s="86">
        <v>176263</v>
      </c>
      <c r="C29" s="86">
        <v>65338</v>
      </c>
      <c r="D29" s="86">
        <v>62474</v>
      </c>
      <c r="E29" s="86">
        <v>2864</v>
      </c>
      <c r="F29" s="86">
        <v>0</v>
      </c>
      <c r="G29" s="86">
        <v>0</v>
      </c>
      <c r="H29" s="16"/>
      <c r="I29" s="86">
        <v>110925</v>
      </c>
      <c r="J29" s="86">
        <v>31379</v>
      </c>
      <c r="K29" s="86">
        <v>32474</v>
      </c>
      <c r="L29" s="86">
        <v>43807</v>
      </c>
      <c r="M29" s="86">
        <v>1917</v>
      </c>
      <c r="N29" s="86">
        <v>1348</v>
      </c>
      <c r="O29" s="86">
        <v>0</v>
      </c>
    </row>
    <row r="30" spans="1:15" ht="15" customHeight="1" x14ac:dyDescent="0.2">
      <c r="A30" s="17" t="s">
        <v>19</v>
      </c>
      <c r="B30" s="86">
        <v>133077</v>
      </c>
      <c r="C30" s="86">
        <v>43904</v>
      </c>
      <c r="D30" s="86">
        <v>41771</v>
      </c>
      <c r="E30" s="86">
        <v>2133</v>
      </c>
      <c r="F30" s="86">
        <v>0</v>
      </c>
      <c r="G30" s="86">
        <v>0</v>
      </c>
      <c r="H30" s="16"/>
      <c r="I30" s="86">
        <v>89173</v>
      </c>
      <c r="J30" s="86">
        <v>49325</v>
      </c>
      <c r="K30" s="86">
        <v>19470</v>
      </c>
      <c r="L30" s="86">
        <v>19277</v>
      </c>
      <c r="M30" s="86">
        <v>396</v>
      </c>
      <c r="N30" s="86">
        <v>705</v>
      </c>
      <c r="O30" s="86">
        <v>0</v>
      </c>
    </row>
    <row r="31" spans="1:15" ht="15" customHeight="1" x14ac:dyDescent="0.2">
      <c r="A31" s="17" t="s">
        <v>20</v>
      </c>
      <c r="B31" s="86">
        <v>183188</v>
      </c>
      <c r="C31" s="86">
        <v>71022</v>
      </c>
      <c r="D31" s="86">
        <v>67801</v>
      </c>
      <c r="E31" s="86">
        <v>3221</v>
      </c>
      <c r="F31" s="86">
        <v>0</v>
      </c>
      <c r="G31" s="86">
        <v>0</v>
      </c>
      <c r="H31" s="16"/>
      <c r="I31" s="86">
        <v>112166</v>
      </c>
      <c r="J31" s="86">
        <v>55303</v>
      </c>
      <c r="K31" s="86">
        <v>39548</v>
      </c>
      <c r="L31" s="86">
        <v>14097</v>
      </c>
      <c r="M31" s="86">
        <v>1891</v>
      </c>
      <c r="N31" s="86">
        <v>1327</v>
      </c>
      <c r="O31" s="86">
        <v>0</v>
      </c>
    </row>
    <row r="32" spans="1:15" ht="15" customHeight="1" x14ac:dyDescent="0.2">
      <c r="A32" s="17" t="s">
        <v>22</v>
      </c>
      <c r="B32" s="86">
        <v>941958</v>
      </c>
      <c r="C32" s="86">
        <v>240008</v>
      </c>
      <c r="D32" s="86">
        <v>240008</v>
      </c>
      <c r="E32" s="86">
        <v>0</v>
      </c>
      <c r="F32" s="86">
        <v>0</v>
      </c>
      <c r="G32" s="86">
        <v>0</v>
      </c>
      <c r="H32" s="16"/>
      <c r="I32" s="86">
        <v>701950</v>
      </c>
      <c r="J32" s="86">
        <v>372832</v>
      </c>
      <c r="K32" s="86">
        <v>141313</v>
      </c>
      <c r="L32" s="86">
        <v>176255</v>
      </c>
      <c r="M32" s="86">
        <v>9743</v>
      </c>
      <c r="N32" s="86">
        <v>1807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10132169</v>
      </c>
      <c r="C35" s="86">
        <v>4502742</v>
      </c>
      <c r="D35" s="86">
        <v>4099066</v>
      </c>
      <c r="E35" s="86">
        <v>403676</v>
      </c>
      <c r="F35" s="86">
        <v>0</v>
      </c>
      <c r="G35" s="86">
        <v>0</v>
      </c>
      <c r="H35" s="86"/>
      <c r="I35" s="86">
        <v>5629427</v>
      </c>
      <c r="J35" s="86">
        <v>4190446</v>
      </c>
      <c r="K35" s="86">
        <v>794065</v>
      </c>
      <c r="L35" s="86">
        <v>577566</v>
      </c>
      <c r="M35" s="86">
        <v>46279</v>
      </c>
      <c r="N35" s="86">
        <v>21071</v>
      </c>
      <c r="O35" s="86">
        <v>0</v>
      </c>
    </row>
    <row r="36" spans="1:15" ht="15" customHeight="1" x14ac:dyDescent="0.2">
      <c r="A36" s="17" t="s">
        <v>102</v>
      </c>
      <c r="B36" s="86">
        <v>7038395</v>
      </c>
      <c r="C36" s="86">
        <v>3391483</v>
      </c>
      <c r="D36" s="86">
        <v>3114473</v>
      </c>
      <c r="E36" s="86">
        <v>277010</v>
      </c>
      <c r="F36" s="86">
        <v>0</v>
      </c>
      <c r="G36" s="86">
        <v>0</v>
      </c>
      <c r="H36" s="16"/>
      <c r="I36" s="86">
        <v>3646912</v>
      </c>
      <c r="J36" s="86">
        <v>3209409</v>
      </c>
      <c r="K36" s="86">
        <v>226508</v>
      </c>
      <c r="L36" s="86">
        <v>210995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2391718</v>
      </c>
      <c r="C37" s="86">
        <v>803999</v>
      </c>
      <c r="D37" s="86">
        <v>677333</v>
      </c>
      <c r="E37" s="86">
        <v>126666</v>
      </c>
      <c r="F37" s="86">
        <v>0</v>
      </c>
      <c r="G37" s="86">
        <v>0</v>
      </c>
      <c r="H37" s="16"/>
      <c r="I37" s="86">
        <v>1587719</v>
      </c>
      <c r="J37" s="86">
        <v>981037</v>
      </c>
      <c r="K37" s="86">
        <v>567557</v>
      </c>
      <c r="L37" s="86">
        <v>0</v>
      </c>
      <c r="M37" s="86">
        <v>18054</v>
      </c>
      <c r="N37" s="86">
        <v>21071</v>
      </c>
      <c r="O37" s="86">
        <v>0</v>
      </c>
    </row>
    <row r="38" spans="1:15" ht="15" customHeight="1" x14ac:dyDescent="0.2">
      <c r="A38" s="17" t="s">
        <v>104</v>
      </c>
      <c r="B38" s="86">
        <v>427988</v>
      </c>
      <c r="C38" s="86">
        <v>61417</v>
      </c>
      <c r="D38" s="86">
        <v>61417</v>
      </c>
      <c r="E38" s="86">
        <v>0</v>
      </c>
      <c r="F38" s="86">
        <v>0</v>
      </c>
      <c r="G38" s="86">
        <v>0</v>
      </c>
      <c r="H38" s="16"/>
      <c r="I38" s="86">
        <v>366571</v>
      </c>
      <c r="J38" s="86">
        <v>0</v>
      </c>
      <c r="K38" s="86">
        <v>0</v>
      </c>
      <c r="L38" s="86">
        <v>366571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274068</v>
      </c>
      <c r="C39" s="86">
        <v>245843</v>
      </c>
      <c r="D39" s="86">
        <v>245843</v>
      </c>
      <c r="E39" s="86">
        <v>0</v>
      </c>
      <c r="F39" s="86">
        <v>0</v>
      </c>
      <c r="G39" s="86">
        <v>0</v>
      </c>
      <c r="H39" s="16"/>
      <c r="I39" s="86">
        <v>28225</v>
      </c>
      <c r="J39" s="86">
        <v>0</v>
      </c>
      <c r="K39" s="86">
        <v>0</v>
      </c>
      <c r="L39" s="86">
        <v>0</v>
      </c>
      <c r="M39" s="86">
        <v>28225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64</v>
      </c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4" width="13.7109375" style="39" customWidth="1"/>
    <col min="5" max="5" width="11.42578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.140625" style="39" customWidth="1"/>
    <col min="10" max="10" width="13.7109375" style="39" customWidth="1"/>
    <col min="11" max="11" width="12.28515625" style="39" customWidth="1"/>
    <col min="12" max="13" width="9.140625" style="39" hidden="1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96</v>
      </c>
      <c r="L1" s="19"/>
      <c r="M1" s="66"/>
      <c r="N1" s="19"/>
    </row>
    <row r="2" spans="1:15" s="38" customFormat="1" ht="15.95" customHeight="1" x14ac:dyDescent="0.2">
      <c r="A2" s="18" t="s">
        <v>49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3710548</v>
      </c>
      <c r="C9" s="86">
        <v>2403453</v>
      </c>
      <c r="D9" s="86">
        <v>2370422</v>
      </c>
      <c r="E9" s="86">
        <v>33031</v>
      </c>
      <c r="F9" s="86">
        <v>0</v>
      </c>
      <c r="G9" s="86">
        <v>0</v>
      </c>
      <c r="H9" s="86"/>
      <c r="I9" s="86">
        <v>1307095</v>
      </c>
      <c r="J9" s="86">
        <v>1001466</v>
      </c>
      <c r="K9" s="86">
        <v>305629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2594295</v>
      </c>
      <c r="C11" s="86">
        <v>1806773</v>
      </c>
      <c r="D11" s="86">
        <v>1773742</v>
      </c>
      <c r="E11" s="86">
        <v>33031</v>
      </c>
      <c r="F11" s="86">
        <v>0</v>
      </c>
      <c r="G11" s="86">
        <v>0</v>
      </c>
      <c r="H11" s="16"/>
      <c r="I11" s="86">
        <v>787522</v>
      </c>
      <c r="J11" s="86">
        <v>635560</v>
      </c>
      <c r="K11" s="86">
        <v>151962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904398</v>
      </c>
      <c r="C12" s="86">
        <v>681604</v>
      </c>
      <c r="D12" s="86">
        <v>666714</v>
      </c>
      <c r="E12" s="86">
        <v>14890</v>
      </c>
      <c r="F12" s="86">
        <v>0</v>
      </c>
      <c r="G12" s="86">
        <v>0</v>
      </c>
      <c r="H12" s="16"/>
      <c r="I12" s="86">
        <v>222794</v>
      </c>
      <c r="J12" s="86">
        <v>176609</v>
      </c>
      <c r="K12" s="86">
        <v>46185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1689897</v>
      </c>
      <c r="C13" s="86">
        <v>1125169</v>
      </c>
      <c r="D13" s="86">
        <v>1107028</v>
      </c>
      <c r="E13" s="86">
        <v>18141</v>
      </c>
      <c r="F13" s="86">
        <v>0</v>
      </c>
      <c r="G13" s="86">
        <v>0</v>
      </c>
      <c r="H13" s="16"/>
      <c r="I13" s="86">
        <v>564728</v>
      </c>
      <c r="J13" s="86">
        <v>458951</v>
      </c>
      <c r="K13" s="86">
        <v>105777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431484</v>
      </c>
      <c r="C16" s="86">
        <v>211565</v>
      </c>
      <c r="D16" s="86">
        <v>211565</v>
      </c>
      <c r="E16" s="86">
        <v>0</v>
      </c>
      <c r="F16" s="86">
        <v>0</v>
      </c>
      <c r="G16" s="86">
        <v>0</v>
      </c>
      <c r="H16" s="16"/>
      <c r="I16" s="86">
        <v>219919</v>
      </c>
      <c r="J16" s="86">
        <v>137938</v>
      </c>
      <c r="K16" s="86">
        <v>81981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166495</v>
      </c>
      <c r="C17" s="86">
        <v>72473</v>
      </c>
      <c r="D17" s="86">
        <v>72473</v>
      </c>
      <c r="E17" s="86">
        <v>0</v>
      </c>
      <c r="F17" s="86">
        <v>0</v>
      </c>
      <c r="G17" s="86">
        <v>0</v>
      </c>
      <c r="H17" s="16"/>
      <c r="I17" s="86">
        <v>94022</v>
      </c>
      <c r="J17" s="86">
        <v>69557</v>
      </c>
      <c r="K17" s="86">
        <v>24465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264989</v>
      </c>
      <c r="C18" s="86">
        <v>139092</v>
      </c>
      <c r="D18" s="86">
        <v>139092</v>
      </c>
      <c r="E18" s="86">
        <v>0</v>
      </c>
      <c r="F18" s="86">
        <v>0</v>
      </c>
      <c r="G18" s="86">
        <v>0</v>
      </c>
      <c r="H18" s="16"/>
      <c r="I18" s="86">
        <v>125897</v>
      </c>
      <c r="J18" s="86">
        <v>68381</v>
      </c>
      <c r="K18" s="86">
        <v>57516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372137</v>
      </c>
      <c r="C21" s="86">
        <v>157425</v>
      </c>
      <c r="D21" s="86">
        <v>157425</v>
      </c>
      <c r="E21" s="86">
        <v>0</v>
      </c>
      <c r="F21" s="86">
        <v>0</v>
      </c>
      <c r="G21" s="86">
        <v>0</v>
      </c>
      <c r="H21" s="16"/>
      <c r="I21" s="86">
        <v>214712</v>
      </c>
      <c r="J21" s="86">
        <v>183286</v>
      </c>
      <c r="K21" s="86">
        <v>31426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312632</v>
      </c>
      <c r="C23" s="86">
        <v>227690</v>
      </c>
      <c r="D23" s="86">
        <v>227690</v>
      </c>
      <c r="E23" s="86">
        <v>0</v>
      </c>
      <c r="F23" s="86">
        <v>0</v>
      </c>
      <c r="G23" s="86">
        <v>0</v>
      </c>
      <c r="H23" s="16"/>
      <c r="I23" s="86">
        <v>84942</v>
      </c>
      <c r="J23" s="86">
        <v>44682</v>
      </c>
      <c r="K23" s="86">
        <v>40260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431484</v>
      </c>
      <c r="C27" s="86">
        <v>211565</v>
      </c>
      <c r="D27" s="86">
        <v>211565</v>
      </c>
      <c r="E27" s="86">
        <v>0</v>
      </c>
      <c r="F27" s="86">
        <v>0</v>
      </c>
      <c r="G27" s="86">
        <v>0</v>
      </c>
      <c r="H27" s="86"/>
      <c r="I27" s="86">
        <v>219919</v>
      </c>
      <c r="J27" s="86">
        <v>137938</v>
      </c>
      <c r="K27" s="86">
        <v>81981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52704</v>
      </c>
      <c r="C28" s="86">
        <v>31245</v>
      </c>
      <c r="D28" s="86">
        <v>31245</v>
      </c>
      <c r="E28" s="86">
        <v>0</v>
      </c>
      <c r="F28" s="86">
        <v>0</v>
      </c>
      <c r="G28" s="86">
        <v>0</v>
      </c>
      <c r="H28" s="16"/>
      <c r="I28" s="86">
        <v>21459</v>
      </c>
      <c r="J28" s="86">
        <v>16057</v>
      </c>
      <c r="K28" s="86">
        <v>5402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41786</v>
      </c>
      <c r="C29" s="86">
        <v>28523</v>
      </c>
      <c r="D29" s="86">
        <v>28523</v>
      </c>
      <c r="E29" s="86">
        <v>0</v>
      </c>
      <c r="F29" s="86">
        <v>0</v>
      </c>
      <c r="G29" s="86">
        <v>0</v>
      </c>
      <c r="H29" s="16"/>
      <c r="I29" s="86">
        <v>13263</v>
      </c>
      <c r="J29" s="86">
        <v>8025</v>
      </c>
      <c r="K29" s="86">
        <v>5238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31895</v>
      </c>
      <c r="C30" s="86">
        <v>18327</v>
      </c>
      <c r="D30" s="86">
        <v>18327</v>
      </c>
      <c r="E30" s="86">
        <v>0</v>
      </c>
      <c r="F30" s="86">
        <v>0</v>
      </c>
      <c r="G30" s="86">
        <v>0</v>
      </c>
      <c r="H30" s="16"/>
      <c r="I30" s="86">
        <v>13568</v>
      </c>
      <c r="J30" s="86">
        <v>9645</v>
      </c>
      <c r="K30" s="86">
        <v>3923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61504</v>
      </c>
      <c r="C31" s="86">
        <v>23360</v>
      </c>
      <c r="D31" s="86">
        <v>23360</v>
      </c>
      <c r="E31" s="86">
        <v>0</v>
      </c>
      <c r="F31" s="86">
        <v>0</v>
      </c>
      <c r="G31" s="86">
        <v>0</v>
      </c>
      <c r="H31" s="16"/>
      <c r="I31" s="86">
        <v>38144</v>
      </c>
      <c r="J31" s="86">
        <v>23300</v>
      </c>
      <c r="K31" s="86">
        <v>14844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243595</v>
      </c>
      <c r="C32" s="86">
        <v>110110</v>
      </c>
      <c r="D32" s="86">
        <v>110110</v>
      </c>
      <c r="E32" s="86">
        <v>0</v>
      </c>
      <c r="F32" s="86">
        <v>0</v>
      </c>
      <c r="G32" s="86">
        <v>0</v>
      </c>
      <c r="H32" s="16"/>
      <c r="I32" s="86">
        <v>133485</v>
      </c>
      <c r="J32" s="86">
        <v>80911</v>
      </c>
      <c r="K32" s="86">
        <v>52574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3679122</v>
      </c>
      <c r="C35" s="86">
        <v>2403453</v>
      </c>
      <c r="D35" s="86">
        <v>2370422</v>
      </c>
      <c r="E35" s="86">
        <v>33031</v>
      </c>
      <c r="F35" s="86">
        <v>0</v>
      </c>
      <c r="G35" s="86">
        <v>0</v>
      </c>
      <c r="H35" s="86"/>
      <c r="I35" s="86">
        <v>1275669</v>
      </c>
      <c r="J35" s="86">
        <v>1001466</v>
      </c>
      <c r="K35" s="86">
        <v>274203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2501904</v>
      </c>
      <c r="C36" s="86">
        <v>1806876</v>
      </c>
      <c r="D36" s="86">
        <v>1773845</v>
      </c>
      <c r="E36" s="86">
        <v>33031</v>
      </c>
      <c r="F36" s="86">
        <v>0</v>
      </c>
      <c r="G36" s="86">
        <v>0</v>
      </c>
      <c r="H36" s="16"/>
      <c r="I36" s="86">
        <v>695028</v>
      </c>
      <c r="J36" s="86">
        <v>586773</v>
      </c>
      <c r="K36" s="86">
        <v>108255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976720</v>
      </c>
      <c r="C37" s="86">
        <v>396079</v>
      </c>
      <c r="D37" s="86">
        <v>396079</v>
      </c>
      <c r="E37" s="86">
        <v>0</v>
      </c>
      <c r="F37" s="86">
        <v>0</v>
      </c>
      <c r="G37" s="86">
        <v>0</v>
      </c>
      <c r="H37" s="16"/>
      <c r="I37" s="86">
        <v>580641</v>
      </c>
      <c r="J37" s="86">
        <v>414693</v>
      </c>
      <c r="K37" s="86">
        <v>165948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43073</v>
      </c>
      <c r="C38" s="86">
        <v>43073</v>
      </c>
      <c r="D38" s="86">
        <v>43073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157425</v>
      </c>
      <c r="C39" s="86">
        <v>157425</v>
      </c>
      <c r="D39" s="86">
        <v>157425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2">
      <c r="A42" s="43" t="s">
        <v>124</v>
      </c>
      <c r="B42" s="46"/>
      <c r="C42" s="46"/>
      <c r="E42" s="95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2"/>
  <dimension ref="A1:O54"/>
  <sheetViews>
    <sheetView zoomScale="85" zoomScaleNormal="85" zoomScaleSheetLayoutView="80" workbookViewId="0"/>
  </sheetViews>
  <sheetFormatPr baseColWidth="10" defaultRowHeight="12.75" x14ac:dyDescent="0.2"/>
  <cols>
    <col min="1" max="1" width="22.28515625" style="39" customWidth="1"/>
    <col min="2" max="2" width="11" style="39" customWidth="1"/>
    <col min="3" max="3" width="9.7109375" style="39" customWidth="1"/>
    <col min="4" max="4" width="11.28515625" style="39" customWidth="1"/>
    <col min="5" max="5" width="9.28515625" style="39" customWidth="1"/>
    <col min="6" max="6" width="9.140625" style="39" hidden="1" customWidth="1"/>
    <col min="7" max="7" width="12.7109375" style="39" hidden="1" customWidth="1"/>
    <col min="8" max="8" width="0.5703125" style="39" customWidth="1"/>
    <col min="9" max="9" width="10.140625" style="39" customWidth="1"/>
    <col min="10" max="10" width="8.7109375" style="39" customWidth="1"/>
    <col min="11" max="12" width="8.42578125" style="39" customWidth="1"/>
    <col min="13" max="13" width="9.140625" style="39" customWidth="1"/>
    <col min="14" max="14" width="8.5703125" style="39" customWidth="1"/>
    <col min="15" max="15" width="9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97</v>
      </c>
    </row>
    <row r="2" spans="1:15" s="38" customFormat="1" ht="15.95" customHeight="1" x14ac:dyDescent="0.2">
      <c r="A2" s="18" t="s">
        <v>50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33.7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64"/>
      <c r="M8" s="64"/>
      <c r="N8" s="14"/>
      <c r="O8" s="14"/>
    </row>
    <row r="9" spans="1:15" ht="15" customHeight="1" x14ac:dyDescent="0.2">
      <c r="A9" s="15" t="s">
        <v>60</v>
      </c>
      <c r="B9" s="86">
        <v>18028354</v>
      </c>
      <c r="C9" s="86">
        <v>8119902</v>
      </c>
      <c r="D9" s="86">
        <v>4623312</v>
      </c>
      <c r="E9" s="86">
        <v>3452676</v>
      </c>
      <c r="F9" s="86">
        <v>43914</v>
      </c>
      <c r="G9" s="86">
        <v>0</v>
      </c>
      <c r="H9" s="86"/>
      <c r="I9" s="86">
        <v>9908452</v>
      </c>
      <c r="J9" s="86">
        <v>6967963</v>
      </c>
      <c r="K9" s="86">
        <v>1439686</v>
      </c>
      <c r="L9" s="86">
        <v>1206198</v>
      </c>
      <c r="M9" s="86">
        <v>87373</v>
      </c>
      <c r="N9" s="86">
        <v>207232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12207539</v>
      </c>
      <c r="C11" s="86">
        <v>6391946</v>
      </c>
      <c r="D11" s="86">
        <v>3050008</v>
      </c>
      <c r="E11" s="86">
        <v>3306141</v>
      </c>
      <c r="F11" s="86">
        <v>35797</v>
      </c>
      <c r="G11" s="86">
        <v>0</v>
      </c>
      <c r="H11" s="16"/>
      <c r="I11" s="86">
        <v>5815593</v>
      </c>
      <c r="J11" s="86">
        <v>4316252</v>
      </c>
      <c r="K11" s="86">
        <v>896587</v>
      </c>
      <c r="L11" s="86">
        <v>505290</v>
      </c>
      <c r="M11" s="86">
        <v>38527</v>
      </c>
      <c r="N11" s="86">
        <v>58937</v>
      </c>
      <c r="O11" s="86">
        <v>0</v>
      </c>
    </row>
    <row r="12" spans="1:15" ht="15" customHeight="1" x14ac:dyDescent="0.2">
      <c r="A12" s="17" t="s">
        <v>10</v>
      </c>
      <c r="B12" s="86">
        <v>4353728</v>
      </c>
      <c r="C12" s="86">
        <v>2902203</v>
      </c>
      <c r="D12" s="86">
        <v>1299470</v>
      </c>
      <c r="E12" s="86">
        <v>1602733</v>
      </c>
      <c r="F12" s="86">
        <v>0</v>
      </c>
      <c r="G12" s="86">
        <v>0</v>
      </c>
      <c r="H12" s="16"/>
      <c r="I12" s="86">
        <v>1451525</v>
      </c>
      <c r="J12" s="86">
        <v>964690</v>
      </c>
      <c r="K12" s="86">
        <v>320724</v>
      </c>
      <c r="L12" s="86">
        <v>139388</v>
      </c>
      <c r="M12" s="86">
        <v>5640</v>
      </c>
      <c r="N12" s="86">
        <v>21083</v>
      </c>
      <c r="O12" s="86">
        <v>0</v>
      </c>
    </row>
    <row r="13" spans="1:15" ht="15" customHeight="1" x14ac:dyDescent="0.2">
      <c r="A13" s="17" t="s">
        <v>11</v>
      </c>
      <c r="B13" s="86">
        <v>7853811</v>
      </c>
      <c r="C13" s="86">
        <v>3489743</v>
      </c>
      <c r="D13" s="86">
        <v>1750538</v>
      </c>
      <c r="E13" s="86">
        <v>1703408</v>
      </c>
      <c r="F13" s="86">
        <v>35797</v>
      </c>
      <c r="G13" s="86">
        <v>0</v>
      </c>
      <c r="H13" s="16"/>
      <c r="I13" s="86">
        <v>4364068</v>
      </c>
      <c r="J13" s="86">
        <v>3351562</v>
      </c>
      <c r="K13" s="86">
        <v>575863</v>
      </c>
      <c r="L13" s="86">
        <v>365902</v>
      </c>
      <c r="M13" s="86">
        <v>32887</v>
      </c>
      <c r="N13" s="86">
        <v>37854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2588681</v>
      </c>
      <c r="C16" s="86">
        <v>716993</v>
      </c>
      <c r="D16" s="86">
        <v>669948</v>
      </c>
      <c r="E16" s="86">
        <v>42695</v>
      </c>
      <c r="F16" s="86">
        <v>4350</v>
      </c>
      <c r="G16" s="86">
        <v>0</v>
      </c>
      <c r="H16" s="16"/>
      <c r="I16" s="86">
        <v>1871688</v>
      </c>
      <c r="J16" s="86">
        <v>975115</v>
      </c>
      <c r="K16" s="86">
        <v>305424</v>
      </c>
      <c r="L16" s="86">
        <v>463478</v>
      </c>
      <c r="M16" s="86">
        <v>26498</v>
      </c>
      <c r="N16" s="86">
        <v>101173</v>
      </c>
      <c r="O16" s="86">
        <v>0</v>
      </c>
    </row>
    <row r="17" spans="1:15" ht="15" customHeight="1" x14ac:dyDescent="0.2">
      <c r="A17" s="17" t="s">
        <v>10</v>
      </c>
      <c r="B17" s="86">
        <v>886882</v>
      </c>
      <c r="C17" s="86">
        <v>219949</v>
      </c>
      <c r="D17" s="86">
        <v>201487</v>
      </c>
      <c r="E17" s="86">
        <v>18462</v>
      </c>
      <c r="F17" s="86">
        <v>0</v>
      </c>
      <c r="G17" s="86">
        <v>0</v>
      </c>
      <c r="H17" s="16"/>
      <c r="I17" s="86">
        <v>666933</v>
      </c>
      <c r="J17" s="86">
        <v>410035</v>
      </c>
      <c r="K17" s="86">
        <v>89425</v>
      </c>
      <c r="L17" s="86">
        <v>139915</v>
      </c>
      <c r="M17" s="86">
        <v>3204</v>
      </c>
      <c r="N17" s="86">
        <v>24354</v>
      </c>
      <c r="O17" s="86">
        <v>0</v>
      </c>
    </row>
    <row r="18" spans="1:15" ht="15" customHeight="1" x14ac:dyDescent="0.2">
      <c r="A18" s="17" t="s">
        <v>11</v>
      </c>
      <c r="B18" s="86">
        <v>1701799</v>
      </c>
      <c r="C18" s="86">
        <v>497044</v>
      </c>
      <c r="D18" s="86">
        <v>468461</v>
      </c>
      <c r="E18" s="86">
        <v>24233</v>
      </c>
      <c r="F18" s="86">
        <v>4350</v>
      </c>
      <c r="G18" s="86">
        <v>0</v>
      </c>
      <c r="H18" s="16"/>
      <c r="I18" s="86">
        <v>1204755</v>
      </c>
      <c r="J18" s="86">
        <v>565080</v>
      </c>
      <c r="K18" s="86">
        <v>215999</v>
      </c>
      <c r="L18" s="86">
        <v>323563</v>
      </c>
      <c r="M18" s="86">
        <v>23294</v>
      </c>
      <c r="N18" s="86">
        <v>76819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2303375</v>
      </c>
      <c r="C21" s="86">
        <v>585138</v>
      </c>
      <c r="D21" s="86">
        <v>509887</v>
      </c>
      <c r="E21" s="86">
        <v>75251</v>
      </c>
      <c r="F21" s="86">
        <v>0</v>
      </c>
      <c r="G21" s="86">
        <v>0</v>
      </c>
      <c r="H21" s="16"/>
      <c r="I21" s="86">
        <v>1718237</v>
      </c>
      <c r="J21" s="86">
        <v>1368175</v>
      </c>
      <c r="K21" s="86">
        <v>119097</v>
      </c>
      <c r="L21" s="86">
        <v>187911</v>
      </c>
      <c r="M21" s="86">
        <v>8943</v>
      </c>
      <c r="N21" s="86">
        <v>34111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928759</v>
      </c>
      <c r="C23" s="86">
        <v>425825</v>
      </c>
      <c r="D23" s="86">
        <v>393469</v>
      </c>
      <c r="E23" s="86">
        <v>28589</v>
      </c>
      <c r="F23" s="86">
        <v>3767</v>
      </c>
      <c r="G23" s="86">
        <v>0</v>
      </c>
      <c r="H23" s="16"/>
      <c r="I23" s="86">
        <v>502934</v>
      </c>
      <c r="J23" s="86">
        <v>308421</v>
      </c>
      <c r="K23" s="86">
        <v>118578</v>
      </c>
      <c r="L23" s="86">
        <v>49519</v>
      </c>
      <c r="M23" s="86">
        <v>13405</v>
      </c>
      <c r="N23" s="86">
        <v>13011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2588681</v>
      </c>
      <c r="C27" s="86">
        <v>716993</v>
      </c>
      <c r="D27" s="86">
        <v>669948</v>
      </c>
      <c r="E27" s="86">
        <v>42695</v>
      </c>
      <c r="F27" s="86">
        <v>4350</v>
      </c>
      <c r="G27" s="86">
        <v>0</v>
      </c>
      <c r="H27" s="86"/>
      <c r="I27" s="86">
        <v>1871688</v>
      </c>
      <c r="J27" s="86">
        <v>975115</v>
      </c>
      <c r="K27" s="86">
        <v>305424</v>
      </c>
      <c r="L27" s="86">
        <v>463478</v>
      </c>
      <c r="M27" s="86">
        <v>26498</v>
      </c>
      <c r="N27" s="86">
        <v>101173</v>
      </c>
      <c r="O27" s="86">
        <v>0</v>
      </c>
    </row>
    <row r="28" spans="1:15" ht="15" customHeight="1" x14ac:dyDescent="0.2">
      <c r="A28" s="17" t="s">
        <v>17</v>
      </c>
      <c r="B28" s="86">
        <v>342049</v>
      </c>
      <c r="C28" s="86">
        <v>141112</v>
      </c>
      <c r="D28" s="86">
        <v>120918</v>
      </c>
      <c r="E28" s="86">
        <v>18913</v>
      </c>
      <c r="F28" s="86">
        <v>1281</v>
      </c>
      <c r="G28" s="86">
        <v>0</v>
      </c>
      <c r="H28" s="16"/>
      <c r="I28" s="86">
        <v>200937</v>
      </c>
      <c r="J28" s="86">
        <v>112221</v>
      </c>
      <c r="K28" s="86">
        <v>37364</v>
      </c>
      <c r="L28" s="86">
        <v>40246</v>
      </c>
      <c r="M28" s="86">
        <v>4486</v>
      </c>
      <c r="N28" s="86">
        <v>6620</v>
      </c>
      <c r="O28" s="86">
        <v>0</v>
      </c>
    </row>
    <row r="29" spans="1:15" ht="15" customHeight="1" x14ac:dyDescent="0.2">
      <c r="A29" s="14" t="s">
        <v>18</v>
      </c>
      <c r="B29" s="86">
        <v>243991</v>
      </c>
      <c r="C29" s="86">
        <v>82865</v>
      </c>
      <c r="D29" s="86">
        <v>74812</v>
      </c>
      <c r="E29" s="86">
        <v>6871</v>
      </c>
      <c r="F29" s="86">
        <v>1182</v>
      </c>
      <c r="G29" s="86">
        <v>0</v>
      </c>
      <c r="H29" s="16"/>
      <c r="I29" s="86">
        <v>161126</v>
      </c>
      <c r="J29" s="86">
        <v>36479</v>
      </c>
      <c r="K29" s="86">
        <v>19679</v>
      </c>
      <c r="L29" s="86">
        <v>94555</v>
      </c>
      <c r="M29" s="86">
        <v>3830</v>
      </c>
      <c r="N29" s="86">
        <v>6583</v>
      </c>
      <c r="O29" s="86">
        <v>0</v>
      </c>
    </row>
    <row r="30" spans="1:15" ht="15" customHeight="1" x14ac:dyDescent="0.2">
      <c r="A30" s="17" t="s">
        <v>19</v>
      </c>
      <c r="B30" s="86">
        <v>223538</v>
      </c>
      <c r="C30" s="86">
        <v>83986</v>
      </c>
      <c r="D30" s="86">
        <v>77735</v>
      </c>
      <c r="E30" s="86">
        <v>6251</v>
      </c>
      <c r="F30" s="86">
        <v>0</v>
      </c>
      <c r="G30" s="86">
        <v>0</v>
      </c>
      <c r="H30" s="16"/>
      <c r="I30" s="86">
        <v>139552</v>
      </c>
      <c r="J30" s="86">
        <v>80963</v>
      </c>
      <c r="K30" s="86">
        <v>16817</v>
      </c>
      <c r="L30" s="86">
        <v>34233</v>
      </c>
      <c r="M30" s="86">
        <v>779</v>
      </c>
      <c r="N30" s="86">
        <v>6760</v>
      </c>
      <c r="O30" s="86">
        <v>0</v>
      </c>
    </row>
    <row r="31" spans="1:15" ht="15" customHeight="1" x14ac:dyDescent="0.2">
      <c r="A31" s="17" t="s">
        <v>20</v>
      </c>
      <c r="B31" s="86">
        <v>316371</v>
      </c>
      <c r="C31" s="86">
        <v>80004</v>
      </c>
      <c r="D31" s="86">
        <v>67977</v>
      </c>
      <c r="E31" s="86">
        <v>10660</v>
      </c>
      <c r="F31" s="86">
        <v>1367</v>
      </c>
      <c r="G31" s="86">
        <v>0</v>
      </c>
      <c r="H31" s="16"/>
      <c r="I31" s="86">
        <v>236367</v>
      </c>
      <c r="J31" s="86">
        <v>151428</v>
      </c>
      <c r="K31" s="86">
        <v>41048</v>
      </c>
      <c r="L31" s="86">
        <v>35355</v>
      </c>
      <c r="M31" s="86">
        <v>4516</v>
      </c>
      <c r="N31" s="86">
        <v>4020</v>
      </c>
      <c r="O31" s="86">
        <v>0</v>
      </c>
    </row>
    <row r="32" spans="1:15" ht="15" customHeight="1" x14ac:dyDescent="0.2">
      <c r="A32" s="17" t="s">
        <v>22</v>
      </c>
      <c r="B32" s="86">
        <v>1462732</v>
      </c>
      <c r="C32" s="86">
        <v>329026</v>
      </c>
      <c r="D32" s="86">
        <v>328506</v>
      </c>
      <c r="E32" s="86">
        <v>0</v>
      </c>
      <c r="F32" s="86">
        <v>520</v>
      </c>
      <c r="G32" s="86">
        <v>0</v>
      </c>
      <c r="H32" s="16"/>
      <c r="I32" s="86">
        <v>1133706</v>
      </c>
      <c r="J32" s="86">
        <v>594024</v>
      </c>
      <c r="K32" s="86">
        <v>190516</v>
      </c>
      <c r="L32" s="86">
        <v>259089</v>
      </c>
      <c r="M32" s="86">
        <v>12887</v>
      </c>
      <c r="N32" s="86">
        <v>77190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17909257</v>
      </c>
      <c r="C35" s="86">
        <v>8119902</v>
      </c>
      <c r="D35" s="86">
        <v>4623312</v>
      </c>
      <c r="E35" s="86">
        <v>3452676</v>
      </c>
      <c r="F35" s="86">
        <v>43914</v>
      </c>
      <c r="G35" s="86">
        <v>0</v>
      </c>
      <c r="H35" s="86"/>
      <c r="I35" s="86">
        <v>9789355</v>
      </c>
      <c r="J35" s="86">
        <v>6967963</v>
      </c>
      <c r="K35" s="86">
        <v>1320589</v>
      </c>
      <c r="L35" s="86">
        <v>1206198</v>
      </c>
      <c r="M35" s="86">
        <v>87373</v>
      </c>
      <c r="N35" s="86">
        <v>207232</v>
      </c>
      <c r="O35" s="86">
        <v>0</v>
      </c>
    </row>
    <row r="36" spans="1:15" ht="15" customHeight="1" x14ac:dyDescent="0.2">
      <c r="A36" s="17" t="s">
        <v>102</v>
      </c>
      <c r="B36" s="86">
        <v>12536279</v>
      </c>
      <c r="C36" s="86">
        <v>6492429</v>
      </c>
      <c r="D36" s="86">
        <v>3296812</v>
      </c>
      <c r="E36" s="86">
        <v>3195617</v>
      </c>
      <c r="F36" s="86">
        <v>0</v>
      </c>
      <c r="G36" s="86">
        <v>0</v>
      </c>
      <c r="H36" s="16"/>
      <c r="I36" s="86">
        <v>6043850</v>
      </c>
      <c r="J36" s="86">
        <v>4774545</v>
      </c>
      <c r="K36" s="86">
        <v>788837</v>
      </c>
      <c r="L36" s="86">
        <v>478490</v>
      </c>
      <c r="M36" s="86">
        <v>0</v>
      </c>
      <c r="N36" s="86">
        <v>1978</v>
      </c>
      <c r="O36" s="86">
        <v>0</v>
      </c>
    </row>
    <row r="37" spans="1:15" ht="15" customHeight="1" x14ac:dyDescent="0.2">
      <c r="A37" s="17" t="s">
        <v>103</v>
      </c>
      <c r="B37" s="86">
        <v>3651545</v>
      </c>
      <c r="C37" s="86">
        <v>795547</v>
      </c>
      <c r="D37" s="86">
        <v>538488</v>
      </c>
      <c r="E37" s="86">
        <v>257059</v>
      </c>
      <c r="F37" s="86">
        <v>0</v>
      </c>
      <c r="G37" s="86">
        <v>0</v>
      </c>
      <c r="H37" s="16"/>
      <c r="I37" s="86">
        <v>2855998</v>
      </c>
      <c r="J37" s="86">
        <v>1977189</v>
      </c>
      <c r="K37" s="86">
        <v>397537</v>
      </c>
      <c r="L37" s="86">
        <v>415762</v>
      </c>
      <c r="M37" s="86">
        <v>38527</v>
      </c>
      <c r="N37" s="86">
        <v>26983</v>
      </c>
      <c r="O37" s="86">
        <v>0</v>
      </c>
    </row>
    <row r="38" spans="1:15" ht="15" customHeight="1" x14ac:dyDescent="0.2">
      <c r="A38" s="17" t="s">
        <v>104</v>
      </c>
      <c r="B38" s="86">
        <v>1118786</v>
      </c>
      <c r="C38" s="86">
        <v>278125</v>
      </c>
      <c r="D38" s="86">
        <v>278125</v>
      </c>
      <c r="E38" s="86">
        <v>0</v>
      </c>
      <c r="F38" s="86">
        <v>0</v>
      </c>
      <c r="G38" s="86">
        <v>0</v>
      </c>
      <c r="H38" s="16"/>
      <c r="I38" s="86">
        <v>840661</v>
      </c>
      <c r="J38" s="86">
        <v>216229</v>
      </c>
      <c r="K38" s="86">
        <v>134215</v>
      </c>
      <c r="L38" s="86">
        <v>311946</v>
      </c>
      <c r="M38" s="86">
        <v>0</v>
      </c>
      <c r="N38" s="86">
        <v>178271</v>
      </c>
      <c r="O38" s="86">
        <v>0</v>
      </c>
    </row>
    <row r="39" spans="1:15" ht="15" customHeight="1" x14ac:dyDescent="0.2">
      <c r="A39" s="17" t="s">
        <v>21</v>
      </c>
      <c r="B39" s="86">
        <v>602647</v>
      </c>
      <c r="C39" s="86">
        <v>553801</v>
      </c>
      <c r="D39" s="86">
        <v>509887</v>
      </c>
      <c r="E39" s="86">
        <v>0</v>
      </c>
      <c r="F39" s="86">
        <v>43914</v>
      </c>
      <c r="G39" s="86">
        <v>0</v>
      </c>
      <c r="H39" s="16"/>
      <c r="I39" s="86">
        <v>48846</v>
      </c>
      <c r="J39" s="86">
        <v>0</v>
      </c>
      <c r="K39" s="86">
        <v>0</v>
      </c>
      <c r="L39" s="86">
        <v>0</v>
      </c>
      <c r="M39" s="86">
        <v>48846</v>
      </c>
      <c r="N39" s="86">
        <v>0</v>
      </c>
      <c r="O39" s="86">
        <v>0</v>
      </c>
    </row>
    <row r="40" spans="1:15" s="43" customFormat="1" ht="11.25" x14ac:dyDescent="0.15">
      <c r="A40" s="59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46"/>
      <c r="M45" s="46"/>
      <c r="N45" s="46"/>
      <c r="O45" s="46"/>
    </row>
    <row r="46" spans="1:15" x14ac:dyDescent="0.2">
      <c r="A46" s="43"/>
      <c r="B46" s="3"/>
      <c r="C46" s="5"/>
      <c r="D46" s="5"/>
      <c r="E46" s="5"/>
      <c r="F46" s="46"/>
      <c r="G46" s="5"/>
      <c r="H46" s="5"/>
      <c r="I46" s="3"/>
      <c r="J46" s="5"/>
      <c r="K46" s="5"/>
      <c r="L46" s="65" t="s">
        <v>64</v>
      </c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F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3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7.140625" style="39" customWidth="1"/>
    <col min="2" max="2" width="10.85546875" style="39" customWidth="1"/>
    <col min="3" max="3" width="8.28515625" style="39" customWidth="1"/>
    <col min="4" max="4" width="11.140625" style="39" customWidth="1"/>
    <col min="5" max="5" width="9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0.7109375" style="39" customWidth="1"/>
    <col min="12" max="12" width="8" style="39" hidden="1" customWidth="1"/>
    <col min="13" max="13" width="10.42578125" style="39" customWidth="1"/>
    <col min="14" max="14" width="9.5703125" style="39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98</v>
      </c>
    </row>
    <row r="2" spans="1:15" s="38" customFormat="1" ht="15.95" customHeight="1" x14ac:dyDescent="0.2">
      <c r="A2" s="18" t="s">
        <v>51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7609116</v>
      </c>
      <c r="C9" s="86">
        <v>4102246</v>
      </c>
      <c r="D9" s="86">
        <v>2667436</v>
      </c>
      <c r="E9" s="86">
        <v>1393346</v>
      </c>
      <c r="F9" s="86">
        <v>41464</v>
      </c>
      <c r="G9" s="86">
        <v>0</v>
      </c>
      <c r="H9" s="86"/>
      <c r="I9" s="86">
        <v>3506870</v>
      </c>
      <c r="J9" s="86">
        <v>2897355</v>
      </c>
      <c r="K9" s="86">
        <v>553470</v>
      </c>
      <c r="L9" s="86">
        <v>0</v>
      </c>
      <c r="M9" s="86">
        <v>50364</v>
      </c>
      <c r="N9" s="86">
        <v>5681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5773316</v>
      </c>
      <c r="C11" s="86">
        <v>3487447</v>
      </c>
      <c r="D11" s="86">
        <v>2194354</v>
      </c>
      <c r="E11" s="86">
        <v>1293093</v>
      </c>
      <c r="F11" s="86">
        <v>0</v>
      </c>
      <c r="G11" s="86">
        <v>0</v>
      </c>
      <c r="H11" s="16"/>
      <c r="I11" s="86">
        <v>2285869</v>
      </c>
      <c r="J11" s="86">
        <v>1903890</v>
      </c>
      <c r="K11" s="86">
        <v>367237</v>
      </c>
      <c r="L11" s="86">
        <v>0</v>
      </c>
      <c r="M11" s="86">
        <v>11513</v>
      </c>
      <c r="N11" s="86">
        <v>3229</v>
      </c>
      <c r="O11" s="86">
        <v>0</v>
      </c>
    </row>
    <row r="12" spans="1:15" ht="15" customHeight="1" x14ac:dyDescent="0.2">
      <c r="A12" s="17" t="s">
        <v>10</v>
      </c>
      <c r="B12" s="86">
        <v>1903103</v>
      </c>
      <c r="C12" s="86">
        <v>1296354</v>
      </c>
      <c r="D12" s="86">
        <v>671582</v>
      </c>
      <c r="E12" s="86">
        <v>624772</v>
      </c>
      <c r="F12" s="86">
        <v>0</v>
      </c>
      <c r="G12" s="86">
        <v>0</v>
      </c>
      <c r="H12" s="16"/>
      <c r="I12" s="86">
        <v>606749</v>
      </c>
      <c r="J12" s="86">
        <v>486199</v>
      </c>
      <c r="K12" s="86">
        <v>112709</v>
      </c>
      <c r="L12" s="86">
        <v>0</v>
      </c>
      <c r="M12" s="86">
        <v>6121</v>
      </c>
      <c r="N12" s="86">
        <v>1720</v>
      </c>
      <c r="O12" s="86">
        <v>0</v>
      </c>
    </row>
    <row r="13" spans="1:15" ht="15" customHeight="1" x14ac:dyDescent="0.2">
      <c r="A13" s="17" t="s">
        <v>11</v>
      </c>
      <c r="B13" s="86">
        <v>3870213</v>
      </c>
      <c r="C13" s="86">
        <v>2191093</v>
      </c>
      <c r="D13" s="86">
        <v>1522772</v>
      </c>
      <c r="E13" s="86">
        <v>668321</v>
      </c>
      <c r="F13" s="86">
        <v>0</v>
      </c>
      <c r="G13" s="86">
        <v>0</v>
      </c>
      <c r="H13" s="16"/>
      <c r="I13" s="86">
        <v>1679120</v>
      </c>
      <c r="J13" s="86">
        <v>1417691</v>
      </c>
      <c r="K13" s="86">
        <v>254528</v>
      </c>
      <c r="L13" s="86">
        <v>0</v>
      </c>
      <c r="M13" s="86">
        <v>5392</v>
      </c>
      <c r="N13" s="86">
        <v>1509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949352</v>
      </c>
      <c r="C16" s="86">
        <v>374641</v>
      </c>
      <c r="D16" s="86">
        <v>329133</v>
      </c>
      <c r="E16" s="86">
        <v>17485</v>
      </c>
      <c r="F16" s="86">
        <v>28023</v>
      </c>
      <c r="G16" s="86">
        <v>0</v>
      </c>
      <c r="H16" s="16"/>
      <c r="I16" s="86">
        <v>574711</v>
      </c>
      <c r="J16" s="86">
        <v>416728</v>
      </c>
      <c r="K16" s="86">
        <v>131066</v>
      </c>
      <c r="L16" s="86">
        <v>0</v>
      </c>
      <c r="M16" s="86">
        <v>25502</v>
      </c>
      <c r="N16" s="86">
        <v>1415</v>
      </c>
      <c r="O16" s="86">
        <v>0</v>
      </c>
    </row>
    <row r="17" spans="1:15" ht="15" customHeight="1" x14ac:dyDescent="0.2">
      <c r="A17" s="17" t="s">
        <v>10</v>
      </c>
      <c r="B17" s="86">
        <v>322711</v>
      </c>
      <c r="C17" s="86">
        <v>99348</v>
      </c>
      <c r="D17" s="86">
        <v>89998</v>
      </c>
      <c r="E17" s="86">
        <v>5877</v>
      </c>
      <c r="F17" s="86">
        <v>3473</v>
      </c>
      <c r="G17" s="86">
        <v>0</v>
      </c>
      <c r="H17" s="16"/>
      <c r="I17" s="86">
        <v>223363</v>
      </c>
      <c r="J17" s="86">
        <v>179149</v>
      </c>
      <c r="K17" s="86">
        <v>41227</v>
      </c>
      <c r="L17" s="86">
        <v>0</v>
      </c>
      <c r="M17" s="86">
        <v>2041</v>
      </c>
      <c r="N17" s="86">
        <v>946</v>
      </c>
      <c r="O17" s="86">
        <v>0</v>
      </c>
    </row>
    <row r="18" spans="1:15" ht="15" customHeight="1" x14ac:dyDescent="0.2">
      <c r="A18" s="17" t="s">
        <v>11</v>
      </c>
      <c r="B18" s="86">
        <v>610200</v>
      </c>
      <c r="C18" s="86">
        <v>261852</v>
      </c>
      <c r="D18" s="86">
        <v>239135</v>
      </c>
      <c r="E18" s="86">
        <v>11608</v>
      </c>
      <c r="F18" s="86">
        <v>11109</v>
      </c>
      <c r="G18" s="86">
        <v>0</v>
      </c>
      <c r="H18" s="16"/>
      <c r="I18" s="86">
        <v>348348</v>
      </c>
      <c r="J18" s="86">
        <v>237579</v>
      </c>
      <c r="K18" s="86">
        <v>89839</v>
      </c>
      <c r="L18" s="86">
        <v>0</v>
      </c>
      <c r="M18" s="86">
        <v>20461</v>
      </c>
      <c r="N18" s="86">
        <v>469</v>
      </c>
      <c r="O18" s="86">
        <v>0</v>
      </c>
    </row>
    <row r="19" spans="1:15" ht="15" customHeight="1" x14ac:dyDescent="0.2">
      <c r="A19" s="17" t="s">
        <v>66</v>
      </c>
      <c r="B19" s="86">
        <v>16441</v>
      </c>
      <c r="C19" s="86">
        <v>13441</v>
      </c>
      <c r="D19" s="86">
        <v>0</v>
      </c>
      <c r="E19" s="86">
        <v>0</v>
      </c>
      <c r="F19" s="86">
        <v>13441</v>
      </c>
      <c r="G19" s="86">
        <v>0</v>
      </c>
      <c r="H19" s="16"/>
      <c r="I19" s="86">
        <v>3000</v>
      </c>
      <c r="J19" s="86">
        <v>0</v>
      </c>
      <c r="K19" s="86">
        <v>0</v>
      </c>
      <c r="L19" s="86">
        <v>0</v>
      </c>
      <c r="M19" s="86">
        <v>3000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596427</v>
      </c>
      <c r="C21" s="86">
        <v>126495</v>
      </c>
      <c r="D21" s="86">
        <v>52103</v>
      </c>
      <c r="E21" s="86">
        <v>60951</v>
      </c>
      <c r="F21" s="86">
        <v>13441</v>
      </c>
      <c r="G21" s="86">
        <v>0</v>
      </c>
      <c r="H21" s="16"/>
      <c r="I21" s="86">
        <v>469932</v>
      </c>
      <c r="J21" s="86">
        <v>434237</v>
      </c>
      <c r="K21" s="86">
        <v>28699</v>
      </c>
      <c r="L21" s="86">
        <v>0</v>
      </c>
      <c r="M21" s="86">
        <v>6643</v>
      </c>
      <c r="N21" s="86">
        <v>353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290021</v>
      </c>
      <c r="C23" s="86">
        <v>113663</v>
      </c>
      <c r="D23" s="86">
        <v>91846</v>
      </c>
      <c r="E23" s="86">
        <v>21817</v>
      </c>
      <c r="F23" s="86">
        <v>0</v>
      </c>
      <c r="G23" s="86">
        <v>0</v>
      </c>
      <c r="H23" s="16"/>
      <c r="I23" s="86">
        <v>176358</v>
      </c>
      <c r="J23" s="86">
        <v>142500</v>
      </c>
      <c r="K23" s="86">
        <v>26468</v>
      </c>
      <c r="L23" s="86">
        <v>0</v>
      </c>
      <c r="M23" s="86">
        <v>6706</v>
      </c>
      <c r="N23" s="86">
        <v>684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949352</v>
      </c>
      <c r="C27" s="86">
        <v>374641</v>
      </c>
      <c r="D27" s="86">
        <v>329133</v>
      </c>
      <c r="E27" s="86">
        <v>17485</v>
      </c>
      <c r="F27" s="86">
        <v>28023</v>
      </c>
      <c r="G27" s="86">
        <v>0</v>
      </c>
      <c r="H27" s="86"/>
      <c r="I27" s="86">
        <v>574711</v>
      </c>
      <c r="J27" s="86">
        <v>416728</v>
      </c>
      <c r="K27" s="86">
        <v>131066</v>
      </c>
      <c r="L27" s="86">
        <v>0</v>
      </c>
      <c r="M27" s="86">
        <v>25502</v>
      </c>
      <c r="N27" s="86">
        <v>1415</v>
      </c>
      <c r="O27" s="86">
        <v>0</v>
      </c>
    </row>
    <row r="28" spans="1:15" ht="15" customHeight="1" x14ac:dyDescent="0.2">
      <c r="A28" s="17" t="s">
        <v>17</v>
      </c>
      <c r="B28" s="86">
        <v>161219</v>
      </c>
      <c r="C28" s="86">
        <v>99266</v>
      </c>
      <c r="D28" s="86">
        <v>63845</v>
      </c>
      <c r="E28" s="86">
        <v>7398</v>
      </c>
      <c r="F28" s="86">
        <v>28023</v>
      </c>
      <c r="G28" s="86">
        <v>0</v>
      </c>
      <c r="H28" s="16"/>
      <c r="I28" s="86">
        <v>61953</v>
      </c>
      <c r="J28" s="86">
        <v>47237</v>
      </c>
      <c r="K28" s="86">
        <v>11147</v>
      </c>
      <c r="L28" s="86">
        <v>0</v>
      </c>
      <c r="M28" s="86">
        <v>3129</v>
      </c>
      <c r="N28" s="86">
        <v>440</v>
      </c>
      <c r="O28" s="86">
        <v>0</v>
      </c>
    </row>
    <row r="29" spans="1:15" ht="15" customHeight="1" x14ac:dyDescent="0.2">
      <c r="A29" s="14" t="s">
        <v>18</v>
      </c>
      <c r="B29" s="86">
        <v>51390</v>
      </c>
      <c r="C29" s="86">
        <v>26252</v>
      </c>
      <c r="D29" s="86">
        <v>21510</v>
      </c>
      <c r="E29" s="86">
        <v>4742</v>
      </c>
      <c r="F29" s="86">
        <v>0</v>
      </c>
      <c r="G29" s="86">
        <v>0</v>
      </c>
      <c r="H29" s="16"/>
      <c r="I29" s="86">
        <v>25138</v>
      </c>
      <c r="J29" s="86">
        <v>15281</v>
      </c>
      <c r="K29" s="86">
        <v>6691</v>
      </c>
      <c r="L29" s="86">
        <v>0</v>
      </c>
      <c r="M29" s="86">
        <v>2404</v>
      </c>
      <c r="N29" s="86">
        <v>762</v>
      </c>
      <c r="O29" s="86">
        <v>0</v>
      </c>
    </row>
    <row r="30" spans="1:15" ht="15" customHeight="1" x14ac:dyDescent="0.2">
      <c r="A30" s="17" t="s">
        <v>19</v>
      </c>
      <c r="B30" s="86">
        <v>57873</v>
      </c>
      <c r="C30" s="86">
        <v>26242</v>
      </c>
      <c r="D30" s="86">
        <v>24825</v>
      </c>
      <c r="E30" s="86">
        <v>1417</v>
      </c>
      <c r="F30" s="86">
        <v>0</v>
      </c>
      <c r="G30" s="86">
        <v>0</v>
      </c>
      <c r="H30" s="16"/>
      <c r="I30" s="86">
        <v>31631</v>
      </c>
      <c r="J30" s="86">
        <v>25348</v>
      </c>
      <c r="K30" s="86">
        <v>4665</v>
      </c>
      <c r="L30" s="86">
        <v>0</v>
      </c>
      <c r="M30" s="86">
        <v>1618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79226</v>
      </c>
      <c r="C31" s="86">
        <v>42179</v>
      </c>
      <c r="D31" s="86">
        <v>38251</v>
      </c>
      <c r="E31" s="86">
        <v>3928</v>
      </c>
      <c r="F31" s="86">
        <v>0</v>
      </c>
      <c r="G31" s="86">
        <v>0</v>
      </c>
      <c r="H31" s="16"/>
      <c r="I31" s="86">
        <v>37047</v>
      </c>
      <c r="J31" s="86">
        <v>25594</v>
      </c>
      <c r="K31" s="86">
        <v>10267</v>
      </c>
      <c r="L31" s="86">
        <v>0</v>
      </c>
      <c r="M31" s="86">
        <v>985</v>
      </c>
      <c r="N31" s="86">
        <v>201</v>
      </c>
      <c r="O31" s="86">
        <v>0</v>
      </c>
    </row>
    <row r="32" spans="1:15" ht="15" customHeight="1" x14ac:dyDescent="0.2">
      <c r="A32" s="17" t="s">
        <v>22</v>
      </c>
      <c r="B32" s="86">
        <v>599644</v>
      </c>
      <c r="C32" s="86">
        <v>180702</v>
      </c>
      <c r="D32" s="86">
        <v>180702</v>
      </c>
      <c r="E32" s="86">
        <v>0</v>
      </c>
      <c r="F32" s="86">
        <v>0</v>
      </c>
      <c r="G32" s="86">
        <v>0</v>
      </c>
      <c r="H32" s="16"/>
      <c r="I32" s="86">
        <v>418942</v>
      </c>
      <c r="J32" s="86">
        <v>303268</v>
      </c>
      <c r="K32" s="86">
        <v>98296</v>
      </c>
      <c r="L32" s="86">
        <v>0</v>
      </c>
      <c r="M32" s="86">
        <v>17366</v>
      </c>
      <c r="N32" s="86">
        <v>12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7580417</v>
      </c>
      <c r="C35" s="86">
        <v>4102246</v>
      </c>
      <c r="D35" s="86">
        <v>2667436</v>
      </c>
      <c r="E35" s="86">
        <v>1393346</v>
      </c>
      <c r="F35" s="86">
        <v>41464</v>
      </c>
      <c r="G35" s="86">
        <v>0</v>
      </c>
      <c r="H35" s="86"/>
      <c r="I35" s="86">
        <v>3478171</v>
      </c>
      <c r="J35" s="86">
        <v>2897355</v>
      </c>
      <c r="K35" s="86">
        <v>524771</v>
      </c>
      <c r="L35" s="86">
        <v>0</v>
      </c>
      <c r="M35" s="86">
        <v>50364</v>
      </c>
      <c r="N35" s="86">
        <v>5681</v>
      </c>
      <c r="O35" s="86">
        <v>0</v>
      </c>
    </row>
    <row r="36" spans="1:15" ht="15" customHeight="1" x14ac:dyDescent="0.2">
      <c r="A36" s="17" t="s">
        <v>102</v>
      </c>
      <c r="B36" s="86">
        <v>5838451</v>
      </c>
      <c r="C36" s="86">
        <v>3466745</v>
      </c>
      <c r="D36" s="86">
        <v>2283814</v>
      </c>
      <c r="E36" s="86">
        <v>1182931</v>
      </c>
      <c r="F36" s="86">
        <v>0</v>
      </c>
      <c r="G36" s="86">
        <v>0</v>
      </c>
      <c r="H36" s="16"/>
      <c r="I36" s="86">
        <v>2371706</v>
      </c>
      <c r="J36" s="86">
        <v>2165001</v>
      </c>
      <c r="K36" s="86">
        <v>206705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1313707</v>
      </c>
      <c r="C37" s="86">
        <v>409445</v>
      </c>
      <c r="D37" s="86">
        <v>199030</v>
      </c>
      <c r="E37" s="86">
        <v>210415</v>
      </c>
      <c r="F37" s="86">
        <v>0</v>
      </c>
      <c r="G37" s="86">
        <v>0</v>
      </c>
      <c r="H37" s="16"/>
      <c r="I37" s="86">
        <v>904262</v>
      </c>
      <c r="J37" s="86">
        <v>675164</v>
      </c>
      <c r="K37" s="86">
        <v>211904</v>
      </c>
      <c r="L37" s="86">
        <v>0</v>
      </c>
      <c r="M37" s="86">
        <v>11513</v>
      </c>
      <c r="N37" s="86">
        <v>5681</v>
      </c>
      <c r="O37" s="86">
        <v>0</v>
      </c>
    </row>
    <row r="38" spans="1:15" ht="15" customHeight="1" x14ac:dyDescent="0.2">
      <c r="A38" s="17" t="s">
        <v>104</v>
      </c>
      <c r="B38" s="86">
        <v>295841</v>
      </c>
      <c r="C38" s="86">
        <v>132489</v>
      </c>
      <c r="D38" s="86">
        <v>132489</v>
      </c>
      <c r="E38" s="86">
        <v>0</v>
      </c>
      <c r="F38" s="86">
        <v>0</v>
      </c>
      <c r="G38" s="86">
        <v>0</v>
      </c>
      <c r="H38" s="16"/>
      <c r="I38" s="86">
        <v>163352</v>
      </c>
      <c r="J38" s="86">
        <v>57190</v>
      </c>
      <c r="K38" s="86">
        <v>106162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132418</v>
      </c>
      <c r="C39" s="86">
        <v>93567</v>
      </c>
      <c r="D39" s="86">
        <v>52103</v>
      </c>
      <c r="E39" s="86">
        <v>0</v>
      </c>
      <c r="F39" s="86">
        <v>41464</v>
      </c>
      <c r="G39" s="86">
        <v>0</v>
      </c>
      <c r="H39" s="16"/>
      <c r="I39" s="86">
        <v>38851</v>
      </c>
      <c r="J39" s="86">
        <v>0</v>
      </c>
      <c r="K39" s="86">
        <v>0</v>
      </c>
      <c r="L39" s="86">
        <v>0</v>
      </c>
      <c r="M39" s="86">
        <v>38851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0.5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4"/>
  <dimension ref="A1:O54"/>
  <sheetViews>
    <sheetView zoomScale="85" zoomScaleNormal="100" zoomScaleSheetLayoutView="80" workbookViewId="0">
      <selection activeCell="Q13" sqref="Q13"/>
    </sheetView>
  </sheetViews>
  <sheetFormatPr baseColWidth="10" defaultRowHeight="12.75" x14ac:dyDescent="0.2"/>
  <cols>
    <col min="1" max="1" width="29.28515625" style="39" customWidth="1"/>
    <col min="2" max="2" width="11" style="39" customWidth="1"/>
    <col min="3" max="3" width="10.140625" style="39" customWidth="1"/>
    <col min="4" max="4" width="11.7109375" style="39" customWidth="1"/>
    <col min="5" max="5" width="10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1.7109375" style="39" customWidth="1"/>
    <col min="12" max="12" width="8" style="39" hidden="1" customWidth="1"/>
    <col min="13" max="13" width="10.140625" style="39" customWidth="1"/>
    <col min="14" max="14" width="8.140625" style="39" hidden="1" customWidth="1"/>
    <col min="15" max="15" width="10.28515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99</v>
      </c>
      <c r="N1" s="19"/>
    </row>
    <row r="2" spans="1:15" s="38" customFormat="1" ht="15.95" customHeight="1" x14ac:dyDescent="0.2">
      <c r="A2" s="18" t="s">
        <v>52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4635232</v>
      </c>
      <c r="C9" s="86">
        <v>2880730</v>
      </c>
      <c r="D9" s="86">
        <v>1978125</v>
      </c>
      <c r="E9" s="86">
        <v>902605</v>
      </c>
      <c r="F9" s="86">
        <v>0</v>
      </c>
      <c r="G9" s="86">
        <v>0</v>
      </c>
      <c r="H9" s="86"/>
      <c r="I9" s="86">
        <v>1754502</v>
      </c>
      <c r="J9" s="86">
        <v>1275742</v>
      </c>
      <c r="K9" s="86">
        <v>446096</v>
      </c>
      <c r="L9" s="86">
        <v>0</v>
      </c>
      <c r="M9" s="86">
        <v>32664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3272886</v>
      </c>
      <c r="C11" s="86">
        <v>2167111</v>
      </c>
      <c r="D11" s="86">
        <v>1376085</v>
      </c>
      <c r="E11" s="86">
        <v>791026</v>
      </c>
      <c r="F11" s="86">
        <v>0</v>
      </c>
      <c r="G11" s="86">
        <v>0</v>
      </c>
      <c r="H11" s="16"/>
      <c r="I11" s="86">
        <v>1105775</v>
      </c>
      <c r="J11" s="86">
        <v>807858</v>
      </c>
      <c r="K11" s="86">
        <v>285774</v>
      </c>
      <c r="L11" s="86">
        <v>0</v>
      </c>
      <c r="M11" s="86">
        <v>12143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1244035</v>
      </c>
      <c r="C12" s="86">
        <v>974140</v>
      </c>
      <c r="D12" s="86">
        <v>577650</v>
      </c>
      <c r="E12" s="86">
        <v>396490</v>
      </c>
      <c r="F12" s="86">
        <v>0</v>
      </c>
      <c r="G12" s="86">
        <v>0</v>
      </c>
      <c r="H12" s="16"/>
      <c r="I12" s="86">
        <v>269895</v>
      </c>
      <c r="J12" s="86">
        <v>159502</v>
      </c>
      <c r="K12" s="86">
        <v>108118</v>
      </c>
      <c r="L12" s="86">
        <v>0</v>
      </c>
      <c r="M12" s="86">
        <v>2275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2028851</v>
      </c>
      <c r="C13" s="86">
        <v>1192971</v>
      </c>
      <c r="D13" s="86">
        <v>798435</v>
      </c>
      <c r="E13" s="86">
        <v>394536</v>
      </c>
      <c r="F13" s="86">
        <v>0</v>
      </c>
      <c r="G13" s="86">
        <v>0</v>
      </c>
      <c r="H13" s="16"/>
      <c r="I13" s="86">
        <v>835880</v>
      </c>
      <c r="J13" s="86">
        <v>648356</v>
      </c>
      <c r="K13" s="86">
        <v>177656</v>
      </c>
      <c r="L13" s="86">
        <v>0</v>
      </c>
      <c r="M13" s="86">
        <v>9868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490131</v>
      </c>
      <c r="C16" s="86">
        <v>245871</v>
      </c>
      <c r="D16" s="86">
        <v>214325</v>
      </c>
      <c r="E16" s="86">
        <v>31546</v>
      </c>
      <c r="F16" s="86">
        <v>0</v>
      </c>
      <c r="G16" s="86">
        <v>0</v>
      </c>
      <c r="H16" s="16"/>
      <c r="I16" s="86">
        <v>244260</v>
      </c>
      <c r="J16" s="86">
        <v>149229</v>
      </c>
      <c r="K16" s="86">
        <v>85903</v>
      </c>
      <c r="L16" s="86">
        <v>0</v>
      </c>
      <c r="M16" s="86">
        <v>9128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183637</v>
      </c>
      <c r="C17" s="86">
        <v>77898</v>
      </c>
      <c r="D17" s="86">
        <v>66797</v>
      </c>
      <c r="E17" s="86">
        <v>11101</v>
      </c>
      <c r="F17" s="86">
        <v>0</v>
      </c>
      <c r="G17" s="86">
        <v>0</v>
      </c>
      <c r="H17" s="16"/>
      <c r="I17" s="86">
        <v>105739</v>
      </c>
      <c r="J17" s="86">
        <v>77417</v>
      </c>
      <c r="K17" s="86">
        <v>26253</v>
      </c>
      <c r="L17" s="86">
        <v>0</v>
      </c>
      <c r="M17" s="86">
        <v>2069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306494</v>
      </c>
      <c r="C18" s="86">
        <v>167973</v>
      </c>
      <c r="D18" s="86">
        <v>147528</v>
      </c>
      <c r="E18" s="86">
        <v>20445</v>
      </c>
      <c r="F18" s="86">
        <v>0</v>
      </c>
      <c r="G18" s="86">
        <v>0</v>
      </c>
      <c r="H18" s="16"/>
      <c r="I18" s="86">
        <v>138521</v>
      </c>
      <c r="J18" s="86">
        <v>71812</v>
      </c>
      <c r="K18" s="86">
        <v>59650</v>
      </c>
      <c r="L18" s="86">
        <v>0</v>
      </c>
      <c r="M18" s="86">
        <v>7059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641041</v>
      </c>
      <c r="C21" s="86">
        <v>322015</v>
      </c>
      <c r="D21" s="86">
        <v>267048</v>
      </c>
      <c r="E21" s="86">
        <v>54967</v>
      </c>
      <c r="F21" s="86">
        <v>0</v>
      </c>
      <c r="G21" s="86">
        <v>0</v>
      </c>
      <c r="H21" s="16"/>
      <c r="I21" s="86">
        <v>319026</v>
      </c>
      <c r="J21" s="86">
        <v>274488</v>
      </c>
      <c r="K21" s="86">
        <v>41725</v>
      </c>
      <c r="L21" s="86">
        <v>0</v>
      </c>
      <c r="M21" s="86">
        <v>2813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231174</v>
      </c>
      <c r="C23" s="86">
        <v>145733</v>
      </c>
      <c r="D23" s="86">
        <v>120667</v>
      </c>
      <c r="E23" s="86">
        <v>25066</v>
      </c>
      <c r="F23" s="86">
        <v>0</v>
      </c>
      <c r="G23" s="86">
        <v>0</v>
      </c>
      <c r="H23" s="16"/>
      <c r="I23" s="86">
        <v>85441</v>
      </c>
      <c r="J23" s="86">
        <v>44167</v>
      </c>
      <c r="K23" s="86">
        <v>32694</v>
      </c>
      <c r="L23" s="86">
        <v>0</v>
      </c>
      <c r="M23" s="86">
        <v>8580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490131</v>
      </c>
      <c r="C27" s="86">
        <v>245871</v>
      </c>
      <c r="D27" s="86">
        <v>214325</v>
      </c>
      <c r="E27" s="86">
        <v>31546</v>
      </c>
      <c r="F27" s="86">
        <v>0</v>
      </c>
      <c r="G27" s="86">
        <v>0</v>
      </c>
      <c r="H27" s="86"/>
      <c r="I27" s="86">
        <v>244260</v>
      </c>
      <c r="J27" s="86">
        <v>149229</v>
      </c>
      <c r="K27" s="86">
        <v>85903</v>
      </c>
      <c r="L27" s="86">
        <v>0</v>
      </c>
      <c r="M27" s="86">
        <v>9128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66374</v>
      </c>
      <c r="C28" s="86">
        <v>37060</v>
      </c>
      <c r="D28" s="86">
        <v>26244</v>
      </c>
      <c r="E28" s="86">
        <v>10816</v>
      </c>
      <c r="F28" s="86">
        <v>0</v>
      </c>
      <c r="G28" s="86">
        <v>0</v>
      </c>
      <c r="H28" s="16"/>
      <c r="I28" s="86">
        <v>29314</v>
      </c>
      <c r="J28" s="86">
        <v>15145</v>
      </c>
      <c r="K28" s="86">
        <v>12412</v>
      </c>
      <c r="L28" s="86">
        <v>0</v>
      </c>
      <c r="M28" s="86">
        <v>1757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50135</v>
      </c>
      <c r="C29" s="86">
        <v>35705</v>
      </c>
      <c r="D29" s="86">
        <v>28589</v>
      </c>
      <c r="E29" s="86">
        <v>7116</v>
      </c>
      <c r="F29" s="86">
        <v>0</v>
      </c>
      <c r="G29" s="86">
        <v>0</v>
      </c>
      <c r="H29" s="16"/>
      <c r="I29" s="86">
        <v>14430</v>
      </c>
      <c r="J29" s="86">
        <v>6722</v>
      </c>
      <c r="K29" s="86">
        <v>6325</v>
      </c>
      <c r="L29" s="86">
        <v>0</v>
      </c>
      <c r="M29" s="86">
        <v>1383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53704</v>
      </c>
      <c r="C30" s="86">
        <v>41608</v>
      </c>
      <c r="D30" s="86">
        <v>36988</v>
      </c>
      <c r="E30" s="86">
        <v>4620</v>
      </c>
      <c r="F30" s="86">
        <v>0</v>
      </c>
      <c r="G30" s="86">
        <v>0</v>
      </c>
      <c r="H30" s="16"/>
      <c r="I30" s="86">
        <v>12096</v>
      </c>
      <c r="J30" s="86">
        <v>6695</v>
      </c>
      <c r="K30" s="86">
        <v>3473</v>
      </c>
      <c r="L30" s="86">
        <v>0</v>
      </c>
      <c r="M30" s="86">
        <v>1928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90148</v>
      </c>
      <c r="C31" s="86">
        <v>59595</v>
      </c>
      <c r="D31" s="86">
        <v>50601</v>
      </c>
      <c r="E31" s="86">
        <v>8994</v>
      </c>
      <c r="F31" s="86">
        <v>0</v>
      </c>
      <c r="G31" s="86">
        <v>0</v>
      </c>
      <c r="H31" s="16"/>
      <c r="I31" s="86">
        <v>30553</v>
      </c>
      <c r="J31" s="86">
        <v>15676</v>
      </c>
      <c r="K31" s="86">
        <v>14821</v>
      </c>
      <c r="L31" s="86">
        <v>0</v>
      </c>
      <c r="M31" s="86">
        <v>56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229770</v>
      </c>
      <c r="C32" s="86">
        <v>71903</v>
      </c>
      <c r="D32" s="86">
        <v>71903</v>
      </c>
      <c r="E32" s="86">
        <v>0</v>
      </c>
      <c r="F32" s="86">
        <v>0</v>
      </c>
      <c r="G32" s="86">
        <v>0</v>
      </c>
      <c r="H32" s="16"/>
      <c r="I32" s="86">
        <v>157867</v>
      </c>
      <c r="J32" s="86">
        <v>104991</v>
      </c>
      <c r="K32" s="86">
        <v>48872</v>
      </c>
      <c r="L32" s="86">
        <v>0</v>
      </c>
      <c r="M32" s="86">
        <v>4004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4593507</v>
      </c>
      <c r="C35" s="86">
        <v>2880730</v>
      </c>
      <c r="D35" s="86">
        <v>1978125</v>
      </c>
      <c r="E35" s="86">
        <v>902605</v>
      </c>
      <c r="F35" s="86">
        <v>0</v>
      </c>
      <c r="G35" s="86">
        <v>0</v>
      </c>
      <c r="H35" s="86"/>
      <c r="I35" s="86">
        <v>1712777</v>
      </c>
      <c r="J35" s="86">
        <v>1275742</v>
      </c>
      <c r="K35" s="86">
        <v>404371</v>
      </c>
      <c r="L35" s="86">
        <v>0</v>
      </c>
      <c r="M35" s="86">
        <v>32664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3161848</v>
      </c>
      <c r="C36" s="86">
        <v>1950207</v>
      </c>
      <c r="D36" s="86">
        <v>1250005</v>
      </c>
      <c r="E36" s="86">
        <v>700202</v>
      </c>
      <c r="F36" s="86">
        <v>0</v>
      </c>
      <c r="G36" s="86">
        <v>0</v>
      </c>
      <c r="H36" s="16"/>
      <c r="I36" s="86">
        <v>1211641</v>
      </c>
      <c r="J36" s="86">
        <v>972073</v>
      </c>
      <c r="K36" s="86">
        <v>239568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1108402</v>
      </c>
      <c r="C37" s="86">
        <v>627787</v>
      </c>
      <c r="D37" s="86">
        <v>425384</v>
      </c>
      <c r="E37" s="86">
        <v>202403</v>
      </c>
      <c r="F37" s="86">
        <v>0</v>
      </c>
      <c r="G37" s="86">
        <v>0</v>
      </c>
      <c r="H37" s="16"/>
      <c r="I37" s="86">
        <v>480615</v>
      </c>
      <c r="J37" s="86">
        <v>303669</v>
      </c>
      <c r="K37" s="86">
        <v>164803</v>
      </c>
      <c r="L37" s="86">
        <v>0</v>
      </c>
      <c r="M37" s="86">
        <v>12143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35688</v>
      </c>
      <c r="C38" s="86">
        <v>35688</v>
      </c>
      <c r="D38" s="86">
        <v>35688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287569</v>
      </c>
      <c r="C39" s="86">
        <v>267048</v>
      </c>
      <c r="D39" s="86">
        <v>267048</v>
      </c>
      <c r="E39" s="86">
        <v>0</v>
      </c>
      <c r="F39" s="86">
        <v>0</v>
      </c>
      <c r="G39" s="86">
        <v>0</v>
      </c>
      <c r="H39" s="16"/>
      <c r="I39" s="86">
        <v>20521</v>
      </c>
      <c r="J39" s="86">
        <v>0</v>
      </c>
      <c r="K39" s="86">
        <v>0</v>
      </c>
      <c r="L39" s="86">
        <v>0</v>
      </c>
      <c r="M39" s="86">
        <v>20521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124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64</v>
      </c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4"/>
  <dimension ref="A1:P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9.140625" style="39" customWidth="1"/>
    <col min="3" max="3" width="9.7109375" style="39" customWidth="1"/>
    <col min="4" max="4" width="10.57031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85546875" style="39" customWidth="1"/>
    <col min="10" max="10" width="9.140625" style="39" customWidth="1"/>
    <col min="11" max="11" width="9" style="39" customWidth="1"/>
    <col min="12" max="12" width="8" style="39" hidden="1" customWidth="1"/>
    <col min="13" max="13" width="9" style="39" customWidth="1"/>
    <col min="14" max="14" width="7.85546875" style="39" customWidth="1"/>
    <col min="15" max="15" width="10" style="39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72" t="s">
        <v>121</v>
      </c>
    </row>
    <row r="2" spans="1:15" s="38" customFormat="1" ht="15.95" customHeight="1" x14ac:dyDescent="0.2">
      <c r="A2" s="18" t="s">
        <v>23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9.2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" t="s">
        <v>125</v>
      </c>
      <c r="L5" s="1" t="s">
        <v>6</v>
      </c>
      <c r="M5" s="100" t="s">
        <v>7</v>
      </c>
      <c r="N5" s="1" t="s">
        <v>8</v>
      </c>
      <c r="O5" s="1" t="s">
        <v>54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8265985</v>
      </c>
      <c r="C9" s="86">
        <v>1947412</v>
      </c>
      <c r="D9" s="86">
        <v>1833256</v>
      </c>
      <c r="E9" s="86">
        <v>114156</v>
      </c>
      <c r="F9" s="86">
        <v>0</v>
      </c>
      <c r="G9" s="86">
        <v>0</v>
      </c>
      <c r="H9" s="86"/>
      <c r="I9" s="86">
        <v>6318573</v>
      </c>
      <c r="J9" s="86">
        <v>4787369</v>
      </c>
      <c r="K9" s="86">
        <v>454581</v>
      </c>
      <c r="L9" s="86">
        <v>0</v>
      </c>
      <c r="M9" s="86">
        <v>65471</v>
      </c>
      <c r="N9" s="86">
        <v>16676</v>
      </c>
      <c r="O9" s="86">
        <v>994476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5069298</v>
      </c>
      <c r="C11" s="86">
        <v>1267173</v>
      </c>
      <c r="D11" s="86">
        <v>1177092</v>
      </c>
      <c r="E11" s="86">
        <v>90081</v>
      </c>
      <c r="F11" s="86">
        <v>0</v>
      </c>
      <c r="G11" s="86">
        <v>0</v>
      </c>
      <c r="H11" s="16"/>
      <c r="I11" s="86">
        <v>3802125</v>
      </c>
      <c r="J11" s="86">
        <v>3011529</v>
      </c>
      <c r="K11" s="86">
        <v>245160</v>
      </c>
      <c r="L11" s="86">
        <v>0</v>
      </c>
      <c r="M11" s="86">
        <v>19949</v>
      </c>
      <c r="N11" s="86">
        <v>8810</v>
      </c>
      <c r="O11" s="86">
        <v>516677</v>
      </c>
    </row>
    <row r="12" spans="1:15" ht="15" customHeight="1" x14ac:dyDescent="0.2">
      <c r="A12" s="17" t="s">
        <v>10</v>
      </c>
      <c r="B12" s="86">
        <v>1415401</v>
      </c>
      <c r="C12" s="86">
        <v>492370</v>
      </c>
      <c r="D12" s="86">
        <v>457065</v>
      </c>
      <c r="E12" s="86">
        <v>35305</v>
      </c>
      <c r="F12" s="86">
        <v>0</v>
      </c>
      <c r="G12" s="86">
        <v>0</v>
      </c>
      <c r="H12" s="16"/>
      <c r="I12" s="86">
        <v>923031</v>
      </c>
      <c r="J12" s="86">
        <v>647824</v>
      </c>
      <c r="K12" s="86">
        <v>55065</v>
      </c>
      <c r="L12" s="86">
        <v>0</v>
      </c>
      <c r="M12" s="86">
        <v>2518</v>
      </c>
      <c r="N12" s="86">
        <v>2112</v>
      </c>
      <c r="O12" s="86">
        <v>215512</v>
      </c>
    </row>
    <row r="13" spans="1:15" ht="15" customHeight="1" x14ac:dyDescent="0.2">
      <c r="A13" s="17" t="s">
        <v>11</v>
      </c>
      <c r="B13" s="86">
        <v>3653897</v>
      </c>
      <c r="C13" s="86">
        <v>774803</v>
      </c>
      <c r="D13" s="86">
        <v>720027</v>
      </c>
      <c r="E13" s="86">
        <v>54776</v>
      </c>
      <c r="F13" s="86">
        <v>0</v>
      </c>
      <c r="G13" s="86">
        <v>0</v>
      </c>
      <c r="H13" s="16"/>
      <c r="I13" s="86">
        <v>2879094</v>
      </c>
      <c r="J13" s="86">
        <v>2363705</v>
      </c>
      <c r="K13" s="86">
        <v>190095</v>
      </c>
      <c r="L13" s="86">
        <v>0</v>
      </c>
      <c r="M13" s="86">
        <v>17431</v>
      </c>
      <c r="N13" s="86">
        <v>6698</v>
      </c>
      <c r="O13" s="86">
        <v>301165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1409603</v>
      </c>
      <c r="C16" s="86">
        <v>253603</v>
      </c>
      <c r="D16" s="86">
        <v>246498</v>
      </c>
      <c r="E16" s="86">
        <v>7105</v>
      </c>
      <c r="F16" s="86">
        <v>0</v>
      </c>
      <c r="G16" s="86">
        <v>0</v>
      </c>
      <c r="H16" s="16"/>
      <c r="I16" s="86">
        <v>1156000</v>
      </c>
      <c r="J16" s="86">
        <v>712057</v>
      </c>
      <c r="K16" s="86">
        <v>148216</v>
      </c>
      <c r="L16" s="86">
        <v>0</v>
      </c>
      <c r="M16" s="86">
        <v>27581</v>
      </c>
      <c r="N16" s="86">
        <v>4537</v>
      </c>
      <c r="O16" s="86">
        <v>263609</v>
      </c>
    </row>
    <row r="17" spans="1:15" ht="15" customHeight="1" x14ac:dyDescent="0.2">
      <c r="A17" s="17" t="s">
        <v>10</v>
      </c>
      <c r="B17" s="86">
        <v>626200</v>
      </c>
      <c r="C17" s="86">
        <v>89672</v>
      </c>
      <c r="D17" s="86">
        <v>87099</v>
      </c>
      <c r="E17" s="86">
        <v>2573</v>
      </c>
      <c r="F17" s="86">
        <v>0</v>
      </c>
      <c r="G17" s="86">
        <v>0</v>
      </c>
      <c r="H17" s="16"/>
      <c r="I17" s="86">
        <v>536528</v>
      </c>
      <c r="J17" s="86">
        <v>379874</v>
      </c>
      <c r="K17" s="86">
        <v>47723</v>
      </c>
      <c r="L17" s="86">
        <v>0</v>
      </c>
      <c r="M17" s="86">
        <v>5455</v>
      </c>
      <c r="N17" s="86">
        <v>1309</v>
      </c>
      <c r="O17" s="86">
        <v>102167</v>
      </c>
    </row>
    <row r="18" spans="1:15" ht="15" customHeight="1" x14ac:dyDescent="0.2">
      <c r="A18" s="17" t="s">
        <v>11</v>
      </c>
      <c r="B18" s="86">
        <v>783403</v>
      </c>
      <c r="C18" s="86">
        <v>163931</v>
      </c>
      <c r="D18" s="86">
        <v>159399</v>
      </c>
      <c r="E18" s="86">
        <v>4532</v>
      </c>
      <c r="F18" s="86">
        <v>0</v>
      </c>
      <c r="G18" s="86">
        <v>0</v>
      </c>
      <c r="H18" s="16"/>
      <c r="I18" s="86">
        <v>619472</v>
      </c>
      <c r="J18" s="86">
        <v>332183</v>
      </c>
      <c r="K18" s="86">
        <v>100493</v>
      </c>
      <c r="L18" s="86">
        <v>0</v>
      </c>
      <c r="M18" s="86">
        <v>22126</v>
      </c>
      <c r="N18" s="86">
        <v>3228</v>
      </c>
      <c r="O18" s="86">
        <v>161442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1327472</v>
      </c>
      <c r="C21" s="86">
        <v>251743</v>
      </c>
      <c r="D21" s="86">
        <v>240195</v>
      </c>
      <c r="E21" s="86">
        <v>11548</v>
      </c>
      <c r="F21" s="86">
        <v>0</v>
      </c>
      <c r="G21" s="86">
        <v>0</v>
      </c>
      <c r="H21" s="16"/>
      <c r="I21" s="86">
        <v>1075729</v>
      </c>
      <c r="J21" s="86">
        <v>867374</v>
      </c>
      <c r="K21" s="86">
        <v>48001</v>
      </c>
      <c r="L21" s="86">
        <v>0</v>
      </c>
      <c r="M21" s="86">
        <v>5119</v>
      </c>
      <c r="N21" s="86">
        <v>1857</v>
      </c>
      <c r="O21" s="86">
        <v>153378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459612</v>
      </c>
      <c r="C23" s="86">
        <v>174893</v>
      </c>
      <c r="D23" s="86">
        <v>169471</v>
      </c>
      <c r="E23" s="86">
        <v>5422</v>
      </c>
      <c r="F23" s="86">
        <v>0</v>
      </c>
      <c r="G23" s="86">
        <v>0</v>
      </c>
      <c r="H23" s="16"/>
      <c r="I23" s="86">
        <v>284719</v>
      </c>
      <c r="J23" s="86">
        <v>196409</v>
      </c>
      <c r="K23" s="86">
        <v>13204</v>
      </c>
      <c r="L23" s="86">
        <v>0</v>
      </c>
      <c r="M23" s="86">
        <v>12822</v>
      </c>
      <c r="N23" s="86">
        <v>1472</v>
      </c>
      <c r="O23" s="86">
        <v>60812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1409603</v>
      </c>
      <c r="C27" s="86">
        <v>253603</v>
      </c>
      <c r="D27" s="86">
        <v>246498</v>
      </c>
      <c r="E27" s="86">
        <v>7105</v>
      </c>
      <c r="F27" s="86">
        <v>0</v>
      </c>
      <c r="G27" s="86">
        <v>0</v>
      </c>
      <c r="H27" s="86"/>
      <c r="I27" s="86">
        <v>1156000</v>
      </c>
      <c r="J27" s="86">
        <v>712057</v>
      </c>
      <c r="K27" s="86">
        <v>148216</v>
      </c>
      <c r="L27" s="86">
        <v>0</v>
      </c>
      <c r="M27" s="86">
        <v>27581</v>
      </c>
      <c r="N27" s="86">
        <v>4537</v>
      </c>
      <c r="O27" s="86">
        <v>263609</v>
      </c>
    </row>
    <row r="28" spans="1:15" ht="15" customHeight="1" x14ac:dyDescent="0.2">
      <c r="A28" s="17" t="s">
        <v>17</v>
      </c>
      <c r="B28" s="86">
        <v>162655</v>
      </c>
      <c r="C28" s="86">
        <v>47155</v>
      </c>
      <c r="D28" s="86">
        <v>45584</v>
      </c>
      <c r="E28" s="86">
        <v>1571</v>
      </c>
      <c r="F28" s="86">
        <v>0</v>
      </c>
      <c r="G28" s="86">
        <v>0</v>
      </c>
      <c r="H28" s="16"/>
      <c r="I28" s="86">
        <v>115500</v>
      </c>
      <c r="J28" s="86">
        <v>79164</v>
      </c>
      <c r="K28" s="86">
        <v>11184</v>
      </c>
      <c r="L28" s="86">
        <v>0</v>
      </c>
      <c r="M28" s="86">
        <v>3641</v>
      </c>
      <c r="N28" s="86">
        <v>293</v>
      </c>
      <c r="O28" s="86">
        <v>21218</v>
      </c>
    </row>
    <row r="29" spans="1:15" ht="15" customHeight="1" x14ac:dyDescent="0.2">
      <c r="A29" s="14" t="s">
        <v>18</v>
      </c>
      <c r="B29" s="86">
        <v>125296</v>
      </c>
      <c r="C29" s="86">
        <v>31932</v>
      </c>
      <c r="D29" s="86">
        <v>30774</v>
      </c>
      <c r="E29" s="86">
        <v>1158</v>
      </c>
      <c r="F29" s="86">
        <v>0</v>
      </c>
      <c r="G29" s="86">
        <v>0</v>
      </c>
      <c r="H29" s="16"/>
      <c r="I29" s="86">
        <v>93364</v>
      </c>
      <c r="J29" s="86">
        <v>31864</v>
      </c>
      <c r="K29" s="86">
        <v>14385</v>
      </c>
      <c r="L29" s="86">
        <v>0</v>
      </c>
      <c r="M29" s="86">
        <v>3676</v>
      </c>
      <c r="N29" s="86">
        <v>1369</v>
      </c>
      <c r="O29" s="86">
        <v>42070</v>
      </c>
    </row>
    <row r="30" spans="1:15" ht="15" customHeight="1" x14ac:dyDescent="0.2">
      <c r="A30" s="17" t="s">
        <v>19</v>
      </c>
      <c r="B30" s="86">
        <v>182078</v>
      </c>
      <c r="C30" s="86">
        <v>28504</v>
      </c>
      <c r="D30" s="86">
        <v>25893</v>
      </c>
      <c r="E30" s="86">
        <v>2611</v>
      </c>
      <c r="F30" s="86">
        <v>0</v>
      </c>
      <c r="G30" s="86">
        <v>0</v>
      </c>
      <c r="H30" s="16"/>
      <c r="I30" s="86">
        <v>153574</v>
      </c>
      <c r="J30" s="86">
        <v>52045</v>
      </c>
      <c r="K30" s="86">
        <v>6009</v>
      </c>
      <c r="L30" s="86">
        <v>0</v>
      </c>
      <c r="M30" s="86">
        <v>2636</v>
      </c>
      <c r="N30" s="86">
        <v>64</v>
      </c>
      <c r="O30" s="86">
        <v>92820</v>
      </c>
    </row>
    <row r="31" spans="1:15" ht="15" customHeight="1" x14ac:dyDescent="0.2">
      <c r="A31" s="17" t="s">
        <v>20</v>
      </c>
      <c r="B31" s="86">
        <v>258232</v>
      </c>
      <c r="C31" s="86">
        <v>44238</v>
      </c>
      <c r="D31" s="86">
        <v>42473</v>
      </c>
      <c r="E31" s="86">
        <v>1765</v>
      </c>
      <c r="F31" s="86">
        <v>0</v>
      </c>
      <c r="G31" s="86">
        <v>0</v>
      </c>
      <c r="H31" s="16"/>
      <c r="I31" s="86">
        <v>213994</v>
      </c>
      <c r="J31" s="86">
        <v>97694</v>
      </c>
      <c r="K31" s="86">
        <v>14900</v>
      </c>
      <c r="L31" s="86">
        <v>0</v>
      </c>
      <c r="M31" s="86">
        <v>1428</v>
      </c>
      <c r="N31" s="86">
        <v>100</v>
      </c>
      <c r="O31" s="86">
        <v>99872</v>
      </c>
    </row>
    <row r="32" spans="1:15" ht="15" customHeight="1" x14ac:dyDescent="0.2">
      <c r="A32" s="17" t="s">
        <v>22</v>
      </c>
      <c r="B32" s="86">
        <v>666956</v>
      </c>
      <c r="C32" s="86">
        <v>101774</v>
      </c>
      <c r="D32" s="86">
        <v>101774</v>
      </c>
      <c r="E32" s="86">
        <v>0</v>
      </c>
      <c r="F32" s="86">
        <v>0</v>
      </c>
      <c r="G32" s="86">
        <v>0</v>
      </c>
      <c r="H32" s="16"/>
      <c r="I32" s="86">
        <v>565182</v>
      </c>
      <c r="J32" s="86">
        <v>451290</v>
      </c>
      <c r="K32" s="86">
        <v>101738</v>
      </c>
      <c r="L32" s="86">
        <v>0</v>
      </c>
      <c r="M32" s="86">
        <v>1814</v>
      </c>
      <c r="N32" s="86">
        <v>2711</v>
      </c>
      <c r="O32" s="86">
        <v>7629</v>
      </c>
    </row>
    <row r="33" spans="1:16" ht="15" customHeight="1" x14ac:dyDescent="0.2">
      <c r="A33" s="17" t="s">
        <v>21</v>
      </c>
      <c r="B33" s="86">
        <v>14386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14386</v>
      </c>
      <c r="J33" s="86">
        <v>0</v>
      </c>
      <c r="K33" s="86">
        <v>0</v>
      </c>
      <c r="L33" s="86">
        <v>0</v>
      </c>
      <c r="M33" s="86">
        <v>14386</v>
      </c>
      <c r="N33" s="86">
        <v>0</v>
      </c>
      <c r="O33" s="86">
        <v>0</v>
      </c>
    </row>
    <row r="34" spans="1:16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6" ht="15" customHeight="1" x14ac:dyDescent="0.2">
      <c r="A35" s="15" t="s">
        <v>13</v>
      </c>
      <c r="B35" s="86">
        <v>8217984</v>
      </c>
      <c r="C35" s="86">
        <v>1947412</v>
      </c>
      <c r="D35" s="86">
        <v>1833256</v>
      </c>
      <c r="E35" s="86">
        <v>114156</v>
      </c>
      <c r="F35" s="86">
        <v>0</v>
      </c>
      <c r="G35" s="86">
        <v>0</v>
      </c>
      <c r="H35" s="86"/>
      <c r="I35" s="86">
        <v>6270572</v>
      </c>
      <c r="J35" s="86">
        <v>4787369</v>
      </c>
      <c r="K35" s="86">
        <v>406580</v>
      </c>
      <c r="L35" s="86">
        <v>0</v>
      </c>
      <c r="M35" s="86">
        <v>65471</v>
      </c>
      <c r="N35" s="86">
        <v>16676</v>
      </c>
      <c r="O35" s="86">
        <v>994476</v>
      </c>
    </row>
    <row r="36" spans="1:16" ht="15" customHeight="1" x14ac:dyDescent="0.2">
      <c r="A36" s="17" t="s">
        <v>102</v>
      </c>
      <c r="B36" s="86">
        <v>5545178</v>
      </c>
      <c r="C36" s="86">
        <v>1443655</v>
      </c>
      <c r="D36" s="86">
        <v>1374457</v>
      </c>
      <c r="E36" s="86">
        <v>69198</v>
      </c>
      <c r="F36" s="86">
        <v>0</v>
      </c>
      <c r="G36" s="86">
        <v>0</v>
      </c>
      <c r="H36" s="16"/>
      <c r="I36" s="86">
        <v>4101523</v>
      </c>
      <c r="J36" s="86">
        <v>3375071</v>
      </c>
      <c r="K36" s="86">
        <v>120730</v>
      </c>
      <c r="L36" s="86">
        <v>0</v>
      </c>
      <c r="M36" s="86">
        <v>0</v>
      </c>
      <c r="N36" s="86">
        <v>1590</v>
      </c>
      <c r="O36" s="86">
        <v>604132</v>
      </c>
    </row>
    <row r="37" spans="1:16" ht="15" customHeight="1" x14ac:dyDescent="0.2">
      <c r="A37" s="17" t="s">
        <v>103</v>
      </c>
      <c r="B37" s="86">
        <v>2387089</v>
      </c>
      <c r="C37" s="86">
        <v>263562</v>
      </c>
      <c r="D37" s="86">
        <v>218604</v>
      </c>
      <c r="E37" s="86">
        <v>44958</v>
      </c>
      <c r="F37" s="86">
        <v>0</v>
      </c>
      <c r="G37" s="86">
        <v>0</v>
      </c>
      <c r="H37" s="16"/>
      <c r="I37" s="86">
        <v>2123527</v>
      </c>
      <c r="J37" s="86">
        <v>1412298</v>
      </c>
      <c r="K37" s="86">
        <v>285850</v>
      </c>
      <c r="L37" s="86">
        <v>0</v>
      </c>
      <c r="M37" s="86">
        <v>19949</v>
      </c>
      <c r="N37" s="86">
        <v>15086</v>
      </c>
      <c r="O37" s="86">
        <v>390344</v>
      </c>
    </row>
    <row r="38" spans="1:16" ht="15" customHeight="1" x14ac:dyDescent="0.2">
      <c r="A38" s="17" t="s">
        <v>104</v>
      </c>
      <c r="B38" s="86">
        <v>0</v>
      </c>
      <c r="C38" s="86">
        <v>0</v>
      </c>
      <c r="D38" s="86">
        <v>0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6" ht="15" customHeight="1" x14ac:dyDescent="0.2">
      <c r="A39" s="17" t="s">
        <v>21</v>
      </c>
      <c r="B39" s="86">
        <v>285717</v>
      </c>
      <c r="C39" s="86">
        <v>240195</v>
      </c>
      <c r="D39" s="86">
        <v>240195</v>
      </c>
      <c r="E39" s="86">
        <v>0</v>
      </c>
      <c r="F39" s="86">
        <v>0</v>
      </c>
      <c r="G39" s="86">
        <v>0</v>
      </c>
      <c r="H39" s="16"/>
      <c r="I39" s="86">
        <v>45522</v>
      </c>
      <c r="J39" s="86">
        <v>0</v>
      </c>
      <c r="K39" s="86">
        <v>0</v>
      </c>
      <c r="L39" s="86">
        <v>0</v>
      </c>
      <c r="M39" s="86">
        <v>45522</v>
      </c>
      <c r="N39" s="86">
        <v>0</v>
      </c>
      <c r="O39" s="86">
        <v>0</v>
      </c>
    </row>
    <row r="40" spans="1:16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6" s="43" customFormat="1" ht="11.25" x14ac:dyDescent="0.15">
      <c r="A41" s="43" t="s">
        <v>112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6" s="43" customFormat="1" ht="11.25" x14ac:dyDescent="0.15">
      <c r="A42" s="43" t="s">
        <v>124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6" s="43" customFormat="1" ht="12.75" customHeight="1" x14ac:dyDescent="0.15">
      <c r="A43" s="43" t="s">
        <v>107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6" s="43" customFormat="1" ht="11.25" x14ac:dyDescent="0.15">
      <c r="A44" s="43" t="s">
        <v>130</v>
      </c>
      <c r="B44" s="46"/>
      <c r="C44" s="46"/>
      <c r="D44" s="46"/>
      <c r="E44" s="46"/>
      <c r="F44" s="58"/>
      <c r="G44" s="46"/>
      <c r="H44" s="46"/>
      <c r="I44" s="46"/>
      <c r="J44" s="46"/>
      <c r="K44" s="46"/>
      <c r="L44" s="46"/>
      <c r="M44" s="46"/>
      <c r="N44" s="46"/>
      <c r="O44" s="46"/>
    </row>
    <row r="45" spans="1:16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6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6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</row>
    <row r="48" spans="1:16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4" width="12.28515625" style="39" customWidth="1"/>
    <col min="5" max="5" width="11.42578125" style="39" hidden="1" customWidth="1"/>
    <col min="6" max="6" width="10.7109375" style="39" hidden="1" customWidth="1"/>
    <col min="7" max="7" width="9.5703125" style="39" hidden="1" customWidth="1"/>
    <col min="8" max="8" width="0.7109375" style="39" customWidth="1"/>
    <col min="9" max="10" width="12.28515625" style="39" customWidth="1"/>
    <col min="11" max="11" width="11.28515625" style="39" customWidth="1"/>
    <col min="12" max="12" width="8" style="39" hidden="1" customWidth="1"/>
    <col min="13" max="13" width="10.42578125" style="39" customWidth="1"/>
    <col min="14" max="14" width="9.42578125" style="39" customWidth="1"/>
    <col min="15" max="15" width="10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72" t="s">
        <v>70</v>
      </c>
      <c r="O1" s="19"/>
    </row>
    <row r="2" spans="1:15" s="38" customFormat="1" ht="15.95" customHeight="1" x14ac:dyDescent="0.2">
      <c r="A2" s="18" t="s">
        <v>24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4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2509703</v>
      </c>
      <c r="C9" s="86">
        <v>765919</v>
      </c>
      <c r="D9" s="86">
        <v>753448</v>
      </c>
      <c r="E9" s="86">
        <v>12471</v>
      </c>
      <c r="F9" s="86">
        <v>0</v>
      </c>
      <c r="G9" s="86">
        <v>0</v>
      </c>
      <c r="H9" s="86"/>
      <c r="I9" s="86">
        <v>1743784</v>
      </c>
      <c r="J9" s="86">
        <v>1222078</v>
      </c>
      <c r="K9" s="86">
        <v>478627</v>
      </c>
      <c r="L9" s="86">
        <v>0</v>
      </c>
      <c r="M9" s="86">
        <v>24747</v>
      </c>
      <c r="N9" s="86">
        <v>18332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1579123</v>
      </c>
      <c r="C11" s="86">
        <v>536516</v>
      </c>
      <c r="D11" s="86">
        <v>524045</v>
      </c>
      <c r="E11" s="86">
        <v>12471</v>
      </c>
      <c r="F11" s="86">
        <v>0</v>
      </c>
      <c r="G11" s="86">
        <v>0</v>
      </c>
      <c r="H11" s="16"/>
      <c r="I11" s="86">
        <v>1042607</v>
      </c>
      <c r="J11" s="86">
        <v>745341</v>
      </c>
      <c r="K11" s="86">
        <v>282785</v>
      </c>
      <c r="L11" s="86">
        <v>0</v>
      </c>
      <c r="M11" s="86">
        <v>4819</v>
      </c>
      <c r="N11" s="86">
        <v>9662</v>
      </c>
      <c r="O11" s="86">
        <v>0</v>
      </c>
    </row>
    <row r="12" spans="1:15" ht="15" customHeight="1" x14ac:dyDescent="0.2">
      <c r="A12" s="17" t="s">
        <v>10</v>
      </c>
      <c r="B12" s="86">
        <v>543811</v>
      </c>
      <c r="C12" s="86">
        <v>244381</v>
      </c>
      <c r="D12" s="86">
        <v>241651</v>
      </c>
      <c r="E12" s="86">
        <v>2730</v>
      </c>
      <c r="F12" s="86">
        <v>0</v>
      </c>
      <c r="G12" s="86">
        <v>0</v>
      </c>
      <c r="H12" s="16"/>
      <c r="I12" s="86">
        <v>299430</v>
      </c>
      <c r="J12" s="86">
        <v>207531</v>
      </c>
      <c r="K12" s="86">
        <v>84945</v>
      </c>
      <c r="L12" s="86">
        <v>0</v>
      </c>
      <c r="M12" s="86">
        <v>3160</v>
      </c>
      <c r="N12" s="86">
        <v>3794</v>
      </c>
      <c r="O12" s="86">
        <v>0</v>
      </c>
    </row>
    <row r="13" spans="1:15" ht="15" customHeight="1" x14ac:dyDescent="0.2">
      <c r="A13" s="17" t="s">
        <v>11</v>
      </c>
      <c r="B13" s="86">
        <v>1035312</v>
      </c>
      <c r="C13" s="86">
        <v>292135</v>
      </c>
      <c r="D13" s="86">
        <v>282394</v>
      </c>
      <c r="E13" s="86">
        <v>9741</v>
      </c>
      <c r="F13" s="86">
        <v>0</v>
      </c>
      <c r="G13" s="86">
        <v>0</v>
      </c>
      <c r="H13" s="16"/>
      <c r="I13" s="86">
        <v>743177</v>
      </c>
      <c r="J13" s="86">
        <v>537810</v>
      </c>
      <c r="K13" s="86">
        <v>197840</v>
      </c>
      <c r="L13" s="86">
        <v>0</v>
      </c>
      <c r="M13" s="86">
        <v>1659</v>
      </c>
      <c r="N13" s="86">
        <v>5868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431336</v>
      </c>
      <c r="C16" s="86">
        <v>108576</v>
      </c>
      <c r="D16" s="86">
        <v>108576</v>
      </c>
      <c r="E16" s="86">
        <v>0</v>
      </c>
      <c r="F16" s="86">
        <v>0</v>
      </c>
      <c r="G16" s="86">
        <v>0</v>
      </c>
      <c r="H16" s="16"/>
      <c r="I16" s="86">
        <v>322760</v>
      </c>
      <c r="J16" s="86">
        <v>195788</v>
      </c>
      <c r="K16" s="86">
        <v>107395</v>
      </c>
      <c r="L16" s="86">
        <v>0</v>
      </c>
      <c r="M16" s="86">
        <v>13925</v>
      </c>
      <c r="N16" s="86">
        <v>5652</v>
      </c>
      <c r="O16" s="86">
        <v>0</v>
      </c>
    </row>
    <row r="17" spans="1:15" ht="15" customHeight="1" x14ac:dyDescent="0.2">
      <c r="A17" s="17" t="s">
        <v>10</v>
      </c>
      <c r="B17" s="86">
        <v>152552</v>
      </c>
      <c r="C17" s="86">
        <v>37109</v>
      </c>
      <c r="D17" s="86">
        <v>37109</v>
      </c>
      <c r="E17" s="86">
        <v>0</v>
      </c>
      <c r="F17" s="86">
        <v>0</v>
      </c>
      <c r="G17" s="86">
        <v>0</v>
      </c>
      <c r="H17" s="16"/>
      <c r="I17" s="86">
        <v>115443</v>
      </c>
      <c r="J17" s="86">
        <v>82110</v>
      </c>
      <c r="K17" s="86">
        <v>27028</v>
      </c>
      <c r="L17" s="86">
        <v>0</v>
      </c>
      <c r="M17" s="86">
        <v>5394</v>
      </c>
      <c r="N17" s="86">
        <v>911</v>
      </c>
      <c r="O17" s="86">
        <v>0</v>
      </c>
    </row>
    <row r="18" spans="1:15" ht="15" customHeight="1" x14ac:dyDescent="0.2">
      <c r="A18" s="17" t="s">
        <v>11</v>
      </c>
      <c r="B18" s="86">
        <v>278784</v>
      </c>
      <c r="C18" s="86">
        <v>71467</v>
      </c>
      <c r="D18" s="86">
        <v>71467</v>
      </c>
      <c r="E18" s="86">
        <v>0</v>
      </c>
      <c r="F18" s="86">
        <v>0</v>
      </c>
      <c r="G18" s="86">
        <v>0</v>
      </c>
      <c r="H18" s="16"/>
      <c r="I18" s="86">
        <v>207317</v>
      </c>
      <c r="J18" s="86">
        <v>113678</v>
      </c>
      <c r="K18" s="86">
        <v>80367</v>
      </c>
      <c r="L18" s="86">
        <v>0</v>
      </c>
      <c r="M18" s="86">
        <v>8531</v>
      </c>
      <c r="N18" s="86">
        <v>4741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373929</v>
      </c>
      <c r="C21" s="86">
        <v>84768</v>
      </c>
      <c r="D21" s="86">
        <v>84768</v>
      </c>
      <c r="E21" s="86">
        <v>0</v>
      </c>
      <c r="F21" s="86">
        <v>0</v>
      </c>
      <c r="G21" s="86">
        <v>0</v>
      </c>
      <c r="H21" s="16"/>
      <c r="I21" s="86">
        <v>289161</v>
      </c>
      <c r="J21" s="86">
        <v>218884</v>
      </c>
      <c r="K21" s="86">
        <v>69414</v>
      </c>
      <c r="L21" s="86">
        <v>0</v>
      </c>
      <c r="M21" s="86">
        <v>863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125315</v>
      </c>
      <c r="C23" s="86">
        <v>36059</v>
      </c>
      <c r="D23" s="86">
        <v>36059</v>
      </c>
      <c r="E23" s="86">
        <v>0</v>
      </c>
      <c r="F23" s="86">
        <v>0</v>
      </c>
      <c r="G23" s="86">
        <v>0</v>
      </c>
      <c r="H23" s="16"/>
      <c r="I23" s="86">
        <v>89256</v>
      </c>
      <c r="J23" s="86">
        <v>62065</v>
      </c>
      <c r="K23" s="86">
        <v>19033</v>
      </c>
      <c r="L23" s="86">
        <v>0</v>
      </c>
      <c r="M23" s="86">
        <v>5140</v>
      </c>
      <c r="N23" s="86">
        <v>3018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431336</v>
      </c>
      <c r="C27" s="86">
        <v>108576</v>
      </c>
      <c r="D27" s="86">
        <v>108576</v>
      </c>
      <c r="E27" s="86">
        <v>0</v>
      </c>
      <c r="F27" s="86">
        <v>0</v>
      </c>
      <c r="G27" s="86">
        <v>0</v>
      </c>
      <c r="H27" s="86"/>
      <c r="I27" s="86">
        <v>322760</v>
      </c>
      <c r="J27" s="86">
        <v>195788</v>
      </c>
      <c r="K27" s="86">
        <v>107395</v>
      </c>
      <c r="L27" s="86">
        <v>0</v>
      </c>
      <c r="M27" s="86">
        <v>13925</v>
      </c>
      <c r="N27" s="86">
        <v>5652</v>
      </c>
      <c r="O27" s="86">
        <v>0</v>
      </c>
    </row>
    <row r="28" spans="1:15" ht="15" customHeight="1" x14ac:dyDescent="0.2">
      <c r="A28" s="17" t="s">
        <v>17</v>
      </c>
      <c r="B28" s="86">
        <v>57618</v>
      </c>
      <c r="C28" s="86">
        <v>21865</v>
      </c>
      <c r="D28" s="86">
        <v>21865</v>
      </c>
      <c r="E28" s="86">
        <v>0</v>
      </c>
      <c r="F28" s="86">
        <v>0</v>
      </c>
      <c r="G28" s="86">
        <v>0</v>
      </c>
      <c r="H28" s="16"/>
      <c r="I28" s="86">
        <v>35753</v>
      </c>
      <c r="J28" s="86">
        <v>19902</v>
      </c>
      <c r="K28" s="86">
        <v>12609</v>
      </c>
      <c r="L28" s="86">
        <v>0</v>
      </c>
      <c r="M28" s="86">
        <v>2284</v>
      </c>
      <c r="N28" s="86">
        <v>958</v>
      </c>
      <c r="O28" s="86">
        <v>0</v>
      </c>
    </row>
    <row r="29" spans="1:15" ht="15" customHeight="1" x14ac:dyDescent="0.2">
      <c r="A29" s="14" t="s">
        <v>18</v>
      </c>
      <c r="B29" s="86">
        <v>34307</v>
      </c>
      <c r="C29" s="86">
        <v>9193</v>
      </c>
      <c r="D29" s="86">
        <v>9193</v>
      </c>
      <c r="E29" s="86">
        <v>0</v>
      </c>
      <c r="F29" s="86">
        <v>0</v>
      </c>
      <c r="G29" s="86">
        <v>0</v>
      </c>
      <c r="H29" s="16"/>
      <c r="I29" s="86">
        <v>25114</v>
      </c>
      <c r="J29" s="86">
        <v>14231</v>
      </c>
      <c r="K29" s="86">
        <v>6138</v>
      </c>
      <c r="L29" s="86">
        <v>0</v>
      </c>
      <c r="M29" s="86">
        <v>2932</v>
      </c>
      <c r="N29" s="86">
        <v>1813</v>
      </c>
      <c r="O29" s="86">
        <v>0</v>
      </c>
    </row>
    <row r="30" spans="1:15" ht="15" customHeight="1" x14ac:dyDescent="0.2">
      <c r="A30" s="17" t="s">
        <v>19</v>
      </c>
      <c r="B30" s="86">
        <v>33574</v>
      </c>
      <c r="C30" s="86">
        <v>12644</v>
      </c>
      <c r="D30" s="86">
        <v>12644</v>
      </c>
      <c r="E30" s="86">
        <v>0</v>
      </c>
      <c r="F30" s="86">
        <v>0</v>
      </c>
      <c r="G30" s="86">
        <v>0</v>
      </c>
      <c r="H30" s="16"/>
      <c r="I30" s="86">
        <v>20930</v>
      </c>
      <c r="J30" s="86">
        <v>13937</v>
      </c>
      <c r="K30" s="86">
        <v>5704</v>
      </c>
      <c r="L30" s="86">
        <v>0</v>
      </c>
      <c r="M30" s="86">
        <v>777</v>
      </c>
      <c r="N30" s="86">
        <v>512</v>
      </c>
      <c r="O30" s="86">
        <v>0</v>
      </c>
    </row>
    <row r="31" spans="1:15" ht="15" customHeight="1" x14ac:dyDescent="0.2">
      <c r="A31" s="17" t="s">
        <v>20</v>
      </c>
      <c r="B31" s="86">
        <v>59969</v>
      </c>
      <c r="C31" s="86">
        <v>16451</v>
      </c>
      <c r="D31" s="86">
        <v>16451</v>
      </c>
      <c r="E31" s="86">
        <v>0</v>
      </c>
      <c r="F31" s="86">
        <v>0</v>
      </c>
      <c r="G31" s="86">
        <v>0</v>
      </c>
      <c r="H31" s="16"/>
      <c r="I31" s="86">
        <v>43518</v>
      </c>
      <c r="J31" s="86">
        <v>28402</v>
      </c>
      <c r="K31" s="86">
        <v>12565</v>
      </c>
      <c r="L31" s="86">
        <v>0</v>
      </c>
      <c r="M31" s="86">
        <v>1726</v>
      </c>
      <c r="N31" s="86">
        <v>825</v>
      </c>
      <c r="O31" s="86">
        <v>0</v>
      </c>
    </row>
    <row r="32" spans="1:15" ht="15" customHeight="1" x14ac:dyDescent="0.2">
      <c r="A32" s="17" t="s">
        <v>22</v>
      </c>
      <c r="B32" s="86">
        <v>245868</v>
      </c>
      <c r="C32" s="86">
        <v>48423</v>
      </c>
      <c r="D32" s="86">
        <v>48423</v>
      </c>
      <c r="E32" s="86">
        <v>0</v>
      </c>
      <c r="F32" s="86">
        <v>0</v>
      </c>
      <c r="G32" s="86">
        <v>0</v>
      </c>
      <c r="H32" s="16"/>
      <c r="I32" s="86">
        <v>197445</v>
      </c>
      <c r="J32" s="86">
        <v>119316</v>
      </c>
      <c r="K32" s="86">
        <v>70379</v>
      </c>
      <c r="L32" s="86">
        <v>0</v>
      </c>
      <c r="M32" s="86">
        <v>6206</v>
      </c>
      <c r="N32" s="86">
        <v>1544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2440289</v>
      </c>
      <c r="C35" s="86">
        <v>765919</v>
      </c>
      <c r="D35" s="86">
        <v>753448</v>
      </c>
      <c r="E35" s="86">
        <v>12471</v>
      </c>
      <c r="F35" s="86">
        <v>0</v>
      </c>
      <c r="G35" s="86">
        <v>0</v>
      </c>
      <c r="H35" s="86"/>
      <c r="I35" s="86">
        <v>1674370</v>
      </c>
      <c r="J35" s="86">
        <v>1222078</v>
      </c>
      <c r="K35" s="86">
        <v>409213</v>
      </c>
      <c r="L35" s="86">
        <v>0</v>
      </c>
      <c r="M35" s="86">
        <v>24747</v>
      </c>
      <c r="N35" s="86">
        <v>18332</v>
      </c>
      <c r="O35" s="86">
        <v>0</v>
      </c>
    </row>
    <row r="36" spans="1:15" ht="15" customHeight="1" x14ac:dyDescent="0.2">
      <c r="A36" s="17" t="s">
        <v>102</v>
      </c>
      <c r="B36" s="86">
        <v>1214907</v>
      </c>
      <c r="C36" s="86">
        <v>565914</v>
      </c>
      <c r="D36" s="86">
        <v>553443</v>
      </c>
      <c r="E36" s="86">
        <v>12471</v>
      </c>
      <c r="F36" s="86">
        <v>0</v>
      </c>
      <c r="G36" s="86">
        <v>0</v>
      </c>
      <c r="H36" s="16"/>
      <c r="I36" s="86">
        <v>648993</v>
      </c>
      <c r="J36" s="86">
        <v>518127</v>
      </c>
      <c r="K36" s="86">
        <v>130866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1118732</v>
      </c>
      <c r="C37" s="86">
        <v>113283</v>
      </c>
      <c r="D37" s="86">
        <v>113283</v>
      </c>
      <c r="E37" s="86">
        <v>0</v>
      </c>
      <c r="F37" s="86">
        <v>0</v>
      </c>
      <c r="G37" s="86">
        <v>0</v>
      </c>
      <c r="H37" s="16"/>
      <c r="I37" s="86">
        <v>1005449</v>
      </c>
      <c r="J37" s="86">
        <v>703951</v>
      </c>
      <c r="K37" s="86">
        <v>278347</v>
      </c>
      <c r="L37" s="86">
        <v>0</v>
      </c>
      <c r="M37" s="86">
        <v>4819</v>
      </c>
      <c r="N37" s="86">
        <v>18332</v>
      </c>
      <c r="O37" s="86">
        <v>0</v>
      </c>
    </row>
    <row r="38" spans="1:15" ht="15" customHeight="1" x14ac:dyDescent="0.2">
      <c r="A38" s="17" t="s">
        <v>104</v>
      </c>
      <c r="B38" s="86">
        <v>1954</v>
      </c>
      <c r="C38" s="86">
        <v>1954</v>
      </c>
      <c r="D38" s="86">
        <v>1954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104696</v>
      </c>
      <c r="C39" s="86">
        <v>84768</v>
      </c>
      <c r="D39" s="86">
        <v>84768</v>
      </c>
      <c r="E39" s="86">
        <v>0</v>
      </c>
      <c r="F39" s="86">
        <v>0</v>
      </c>
      <c r="G39" s="86">
        <v>0</v>
      </c>
      <c r="H39" s="16"/>
      <c r="I39" s="86">
        <v>19928</v>
      </c>
      <c r="J39" s="86">
        <v>0</v>
      </c>
      <c r="K39" s="86">
        <v>0</v>
      </c>
      <c r="L39" s="86">
        <v>0</v>
      </c>
      <c r="M39" s="86">
        <v>19928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64</v>
      </c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6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28515625" style="39" customWidth="1"/>
    <col min="4" max="4" width="11.5703125" style="39" customWidth="1"/>
    <col min="5" max="5" width="10.140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140625" style="39" customWidth="1"/>
    <col min="10" max="10" width="7.85546875" style="39" customWidth="1"/>
    <col min="11" max="11" width="8.140625" style="39" customWidth="1"/>
    <col min="12" max="12" width="9.42578125" style="39" customWidth="1"/>
    <col min="13" max="13" width="9.42578125" style="39" hidden="1" customWidth="1"/>
    <col min="14" max="14" width="7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71</v>
      </c>
    </row>
    <row r="2" spans="1:15" s="38" customFormat="1" ht="15.95" customHeight="1" x14ac:dyDescent="0.2">
      <c r="A2" s="18" t="s">
        <v>25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2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2825102</v>
      </c>
      <c r="C9" s="86">
        <v>1521678</v>
      </c>
      <c r="D9" s="86">
        <v>1179571</v>
      </c>
      <c r="E9" s="86">
        <v>342107</v>
      </c>
      <c r="F9" s="86">
        <v>0</v>
      </c>
      <c r="G9" s="86">
        <v>0</v>
      </c>
      <c r="H9" s="86"/>
      <c r="I9" s="86">
        <v>1303424</v>
      </c>
      <c r="J9" s="86">
        <v>902223</v>
      </c>
      <c r="K9" s="86">
        <v>241398</v>
      </c>
      <c r="L9" s="86">
        <v>133172</v>
      </c>
      <c r="M9" s="86">
        <v>0</v>
      </c>
      <c r="N9" s="86">
        <v>26631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1952472</v>
      </c>
      <c r="C11" s="86">
        <v>1133523</v>
      </c>
      <c r="D11" s="86">
        <v>817243</v>
      </c>
      <c r="E11" s="86">
        <v>316280</v>
      </c>
      <c r="F11" s="86">
        <v>0</v>
      </c>
      <c r="G11" s="86">
        <v>0</v>
      </c>
      <c r="H11" s="16"/>
      <c r="I11" s="86">
        <v>818949</v>
      </c>
      <c r="J11" s="86">
        <v>594776</v>
      </c>
      <c r="K11" s="86">
        <v>157075</v>
      </c>
      <c r="L11" s="86">
        <v>50833</v>
      </c>
      <c r="M11" s="86">
        <v>0</v>
      </c>
      <c r="N11" s="86">
        <v>16265</v>
      </c>
      <c r="O11" s="86">
        <v>0</v>
      </c>
    </row>
    <row r="12" spans="1:15" ht="15" customHeight="1" x14ac:dyDescent="0.2">
      <c r="A12" s="17" t="s">
        <v>10</v>
      </c>
      <c r="B12" s="86">
        <v>775386</v>
      </c>
      <c r="C12" s="86">
        <v>523471</v>
      </c>
      <c r="D12" s="86">
        <v>376004</v>
      </c>
      <c r="E12" s="86">
        <v>147467</v>
      </c>
      <c r="F12" s="86">
        <v>0</v>
      </c>
      <c r="G12" s="86">
        <v>0</v>
      </c>
      <c r="H12" s="16"/>
      <c r="I12" s="86">
        <v>251915</v>
      </c>
      <c r="J12" s="86">
        <v>180918</v>
      </c>
      <c r="K12" s="86">
        <v>48391</v>
      </c>
      <c r="L12" s="86">
        <v>16944</v>
      </c>
      <c r="M12" s="86">
        <v>0</v>
      </c>
      <c r="N12" s="86">
        <v>5662</v>
      </c>
      <c r="O12" s="86">
        <v>0</v>
      </c>
    </row>
    <row r="13" spans="1:15" ht="15" customHeight="1" x14ac:dyDescent="0.2">
      <c r="A13" s="17" t="s">
        <v>11</v>
      </c>
      <c r="B13" s="86">
        <v>1177086</v>
      </c>
      <c r="C13" s="86">
        <v>610052</v>
      </c>
      <c r="D13" s="86">
        <v>441239</v>
      </c>
      <c r="E13" s="86">
        <v>168813</v>
      </c>
      <c r="F13" s="86">
        <v>0</v>
      </c>
      <c r="G13" s="86">
        <v>0</v>
      </c>
      <c r="H13" s="16"/>
      <c r="I13" s="86">
        <v>567034</v>
      </c>
      <c r="J13" s="86">
        <v>413858</v>
      </c>
      <c r="K13" s="86">
        <v>108684</v>
      </c>
      <c r="L13" s="86">
        <v>33889</v>
      </c>
      <c r="M13" s="86">
        <v>0</v>
      </c>
      <c r="N13" s="86">
        <v>10603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404089</v>
      </c>
      <c r="C16" s="86">
        <v>173382</v>
      </c>
      <c r="D16" s="86">
        <v>164591</v>
      </c>
      <c r="E16" s="86">
        <v>8791</v>
      </c>
      <c r="F16" s="86">
        <v>0</v>
      </c>
      <c r="G16" s="86">
        <v>0</v>
      </c>
      <c r="H16" s="16"/>
      <c r="I16" s="86">
        <v>230707</v>
      </c>
      <c r="J16" s="86">
        <v>121140</v>
      </c>
      <c r="K16" s="86">
        <v>50504</v>
      </c>
      <c r="L16" s="86">
        <v>53995</v>
      </c>
      <c r="M16" s="86">
        <v>0</v>
      </c>
      <c r="N16" s="86">
        <v>5068</v>
      </c>
      <c r="O16" s="86">
        <v>0</v>
      </c>
    </row>
    <row r="17" spans="1:15" ht="15" customHeight="1" x14ac:dyDescent="0.2">
      <c r="A17" s="17" t="s">
        <v>10</v>
      </c>
      <c r="B17" s="86">
        <v>162973</v>
      </c>
      <c r="C17" s="86">
        <v>46877</v>
      </c>
      <c r="D17" s="86">
        <v>42319</v>
      </c>
      <c r="E17" s="86">
        <v>4558</v>
      </c>
      <c r="F17" s="86">
        <v>0</v>
      </c>
      <c r="G17" s="86">
        <v>0</v>
      </c>
      <c r="H17" s="16"/>
      <c r="I17" s="86">
        <v>116096</v>
      </c>
      <c r="J17" s="86">
        <v>69696</v>
      </c>
      <c r="K17" s="86">
        <v>17846</v>
      </c>
      <c r="L17" s="86">
        <v>26297</v>
      </c>
      <c r="M17" s="86">
        <v>0</v>
      </c>
      <c r="N17" s="86">
        <v>2257</v>
      </c>
      <c r="O17" s="86">
        <v>0</v>
      </c>
    </row>
    <row r="18" spans="1:15" ht="15" customHeight="1" x14ac:dyDescent="0.2">
      <c r="A18" s="17" t="s">
        <v>11</v>
      </c>
      <c r="B18" s="86">
        <v>241116</v>
      </c>
      <c r="C18" s="86">
        <v>126505</v>
      </c>
      <c r="D18" s="86">
        <v>122272</v>
      </c>
      <c r="E18" s="86">
        <v>4233</v>
      </c>
      <c r="F18" s="86">
        <v>0</v>
      </c>
      <c r="G18" s="86">
        <v>0</v>
      </c>
      <c r="H18" s="16"/>
      <c r="I18" s="86">
        <v>114611</v>
      </c>
      <c r="J18" s="86">
        <v>51444</v>
      </c>
      <c r="K18" s="86">
        <v>32658</v>
      </c>
      <c r="L18" s="86">
        <v>27698</v>
      </c>
      <c r="M18" s="86">
        <v>0</v>
      </c>
      <c r="N18" s="86">
        <v>2811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329883</v>
      </c>
      <c r="C21" s="86">
        <v>128869</v>
      </c>
      <c r="D21" s="86">
        <v>117119</v>
      </c>
      <c r="E21" s="86">
        <v>11750</v>
      </c>
      <c r="F21" s="86">
        <v>0</v>
      </c>
      <c r="G21" s="86">
        <v>0</v>
      </c>
      <c r="H21" s="16"/>
      <c r="I21" s="86">
        <v>201014</v>
      </c>
      <c r="J21" s="86">
        <v>151880</v>
      </c>
      <c r="K21" s="86">
        <v>24262</v>
      </c>
      <c r="L21" s="86">
        <v>22446</v>
      </c>
      <c r="M21" s="86">
        <v>0</v>
      </c>
      <c r="N21" s="86">
        <v>2426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138658</v>
      </c>
      <c r="C23" s="86">
        <v>85904</v>
      </c>
      <c r="D23" s="86">
        <v>80618</v>
      </c>
      <c r="E23" s="86">
        <v>5286</v>
      </c>
      <c r="F23" s="86">
        <v>0</v>
      </c>
      <c r="G23" s="86">
        <v>0</v>
      </c>
      <c r="H23" s="16"/>
      <c r="I23" s="86">
        <v>52754</v>
      </c>
      <c r="J23" s="86">
        <v>34427</v>
      </c>
      <c r="K23" s="86">
        <v>9557</v>
      </c>
      <c r="L23" s="86">
        <v>5898</v>
      </c>
      <c r="M23" s="86">
        <v>0</v>
      </c>
      <c r="N23" s="86">
        <v>2872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404089</v>
      </c>
      <c r="C27" s="86">
        <v>173382</v>
      </c>
      <c r="D27" s="86">
        <v>164591</v>
      </c>
      <c r="E27" s="86">
        <v>8791</v>
      </c>
      <c r="F27" s="86">
        <v>0</v>
      </c>
      <c r="G27" s="86">
        <v>0</v>
      </c>
      <c r="H27" s="86"/>
      <c r="I27" s="86">
        <v>230707</v>
      </c>
      <c r="J27" s="86">
        <v>121140</v>
      </c>
      <c r="K27" s="86">
        <v>50504</v>
      </c>
      <c r="L27" s="86">
        <v>53995</v>
      </c>
      <c r="M27" s="86">
        <v>0</v>
      </c>
      <c r="N27" s="86">
        <v>5068</v>
      </c>
      <c r="O27" s="86">
        <v>0</v>
      </c>
    </row>
    <row r="28" spans="1:15" ht="15" customHeight="1" x14ac:dyDescent="0.2">
      <c r="A28" s="17" t="s">
        <v>17</v>
      </c>
      <c r="B28" s="86">
        <v>58739</v>
      </c>
      <c r="C28" s="86">
        <v>34821</v>
      </c>
      <c r="D28" s="86">
        <v>30262</v>
      </c>
      <c r="E28" s="86">
        <v>4559</v>
      </c>
      <c r="F28" s="86">
        <v>0</v>
      </c>
      <c r="G28" s="86">
        <v>0</v>
      </c>
      <c r="H28" s="16"/>
      <c r="I28" s="86">
        <v>23918</v>
      </c>
      <c r="J28" s="86">
        <v>12018</v>
      </c>
      <c r="K28" s="86">
        <v>5440</v>
      </c>
      <c r="L28" s="86">
        <v>5712</v>
      </c>
      <c r="M28" s="86">
        <v>0</v>
      </c>
      <c r="N28" s="86">
        <v>748</v>
      </c>
      <c r="O28" s="86">
        <v>0</v>
      </c>
    </row>
    <row r="29" spans="1:15" ht="15" customHeight="1" x14ac:dyDescent="0.2">
      <c r="A29" s="14" t="s">
        <v>18</v>
      </c>
      <c r="B29" s="86">
        <v>42690</v>
      </c>
      <c r="C29" s="86">
        <v>25061</v>
      </c>
      <c r="D29" s="86">
        <v>22941</v>
      </c>
      <c r="E29" s="86">
        <v>2120</v>
      </c>
      <c r="F29" s="86">
        <v>0</v>
      </c>
      <c r="G29" s="86">
        <v>0</v>
      </c>
      <c r="H29" s="16"/>
      <c r="I29" s="86">
        <v>17629</v>
      </c>
      <c r="J29" s="86">
        <v>3811</v>
      </c>
      <c r="K29" s="86">
        <v>4256</v>
      </c>
      <c r="L29" s="86">
        <v>7747</v>
      </c>
      <c r="M29" s="86">
        <v>0</v>
      </c>
      <c r="N29" s="86">
        <v>1815</v>
      </c>
      <c r="O29" s="86">
        <v>0</v>
      </c>
    </row>
    <row r="30" spans="1:15" ht="15" customHeight="1" x14ac:dyDescent="0.2">
      <c r="A30" s="17" t="s">
        <v>19</v>
      </c>
      <c r="B30" s="86">
        <v>37665</v>
      </c>
      <c r="C30" s="86">
        <v>19294</v>
      </c>
      <c r="D30" s="86">
        <v>18204</v>
      </c>
      <c r="E30" s="86">
        <v>1090</v>
      </c>
      <c r="F30" s="86">
        <v>0</v>
      </c>
      <c r="G30" s="86">
        <v>0</v>
      </c>
      <c r="H30" s="16"/>
      <c r="I30" s="86">
        <v>18371</v>
      </c>
      <c r="J30" s="86">
        <v>10147</v>
      </c>
      <c r="K30" s="86">
        <v>4958</v>
      </c>
      <c r="L30" s="86">
        <v>2810</v>
      </c>
      <c r="M30" s="86">
        <v>0</v>
      </c>
      <c r="N30" s="86">
        <v>456</v>
      </c>
      <c r="O30" s="86">
        <v>0</v>
      </c>
    </row>
    <row r="31" spans="1:15" ht="15" customHeight="1" x14ac:dyDescent="0.2">
      <c r="A31" s="17" t="s">
        <v>20</v>
      </c>
      <c r="B31" s="86">
        <v>53809</v>
      </c>
      <c r="C31" s="86">
        <v>22423</v>
      </c>
      <c r="D31" s="86">
        <v>21401</v>
      </c>
      <c r="E31" s="86">
        <v>1022</v>
      </c>
      <c r="F31" s="86">
        <v>0</v>
      </c>
      <c r="G31" s="86">
        <v>0</v>
      </c>
      <c r="H31" s="16"/>
      <c r="I31" s="86">
        <v>31386</v>
      </c>
      <c r="J31" s="86">
        <v>16936</v>
      </c>
      <c r="K31" s="86">
        <v>8386</v>
      </c>
      <c r="L31" s="86">
        <v>5613</v>
      </c>
      <c r="M31" s="86">
        <v>0</v>
      </c>
      <c r="N31" s="86">
        <v>451</v>
      </c>
      <c r="O31" s="86">
        <v>0</v>
      </c>
    </row>
    <row r="32" spans="1:15" ht="15" customHeight="1" x14ac:dyDescent="0.2">
      <c r="A32" s="17" t="s">
        <v>22</v>
      </c>
      <c r="B32" s="86">
        <v>211186</v>
      </c>
      <c r="C32" s="86">
        <v>71783</v>
      </c>
      <c r="D32" s="86">
        <v>71783</v>
      </c>
      <c r="E32" s="86">
        <v>0</v>
      </c>
      <c r="F32" s="86">
        <v>0</v>
      </c>
      <c r="G32" s="86">
        <v>0</v>
      </c>
      <c r="H32" s="16"/>
      <c r="I32" s="86">
        <v>139403</v>
      </c>
      <c r="J32" s="86">
        <v>78228</v>
      </c>
      <c r="K32" s="86">
        <v>27464</v>
      </c>
      <c r="L32" s="86">
        <v>32113</v>
      </c>
      <c r="M32" s="86">
        <v>0</v>
      </c>
      <c r="N32" s="86">
        <v>1598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2800840</v>
      </c>
      <c r="C35" s="86">
        <v>1521678</v>
      </c>
      <c r="D35" s="86">
        <v>1179571</v>
      </c>
      <c r="E35" s="86">
        <v>342107</v>
      </c>
      <c r="F35" s="86">
        <v>0</v>
      </c>
      <c r="G35" s="86">
        <v>0</v>
      </c>
      <c r="H35" s="86"/>
      <c r="I35" s="86">
        <v>1279162</v>
      </c>
      <c r="J35" s="86">
        <v>902223</v>
      </c>
      <c r="K35" s="86">
        <v>217136</v>
      </c>
      <c r="L35" s="86">
        <v>133172</v>
      </c>
      <c r="M35" s="86">
        <v>0</v>
      </c>
      <c r="N35" s="86">
        <v>26631</v>
      </c>
      <c r="O35" s="86">
        <v>0</v>
      </c>
    </row>
    <row r="36" spans="1:15" ht="15" customHeight="1" x14ac:dyDescent="0.2">
      <c r="A36" s="17" t="s">
        <v>102</v>
      </c>
      <c r="B36" s="86">
        <v>1844654</v>
      </c>
      <c r="C36" s="86">
        <v>1154807</v>
      </c>
      <c r="D36" s="86">
        <v>869089</v>
      </c>
      <c r="E36" s="86">
        <v>285718</v>
      </c>
      <c r="F36" s="86">
        <v>0</v>
      </c>
      <c r="G36" s="86">
        <v>0</v>
      </c>
      <c r="H36" s="16"/>
      <c r="I36" s="86">
        <v>689847</v>
      </c>
      <c r="J36" s="86">
        <v>543355</v>
      </c>
      <c r="K36" s="86">
        <v>59527</v>
      </c>
      <c r="L36" s="86">
        <v>77734</v>
      </c>
      <c r="M36" s="86">
        <v>0</v>
      </c>
      <c r="N36" s="86">
        <v>9231</v>
      </c>
      <c r="O36" s="86">
        <v>0</v>
      </c>
    </row>
    <row r="37" spans="1:15" ht="15" customHeight="1" x14ac:dyDescent="0.2">
      <c r="A37" s="17" t="s">
        <v>103</v>
      </c>
      <c r="B37" s="86">
        <v>764484</v>
      </c>
      <c r="C37" s="86">
        <v>175169</v>
      </c>
      <c r="D37" s="86">
        <v>118780</v>
      </c>
      <c r="E37" s="86">
        <v>56389</v>
      </c>
      <c r="F37" s="86">
        <v>0</v>
      </c>
      <c r="G37" s="86">
        <v>0</v>
      </c>
      <c r="H37" s="16"/>
      <c r="I37" s="86">
        <v>589315</v>
      </c>
      <c r="J37" s="86">
        <v>358868</v>
      </c>
      <c r="K37" s="86">
        <v>157609</v>
      </c>
      <c r="L37" s="86">
        <v>55438</v>
      </c>
      <c r="M37" s="86">
        <v>0</v>
      </c>
      <c r="N37" s="86">
        <v>17400</v>
      </c>
      <c r="O37" s="86">
        <v>0</v>
      </c>
    </row>
    <row r="38" spans="1:15" ht="15" customHeight="1" x14ac:dyDescent="0.2">
      <c r="A38" s="17" t="s">
        <v>104</v>
      </c>
      <c r="B38" s="86">
        <v>74583</v>
      </c>
      <c r="C38" s="86">
        <v>74583</v>
      </c>
      <c r="D38" s="86">
        <v>74583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117119</v>
      </c>
      <c r="C39" s="86">
        <v>117119</v>
      </c>
      <c r="D39" s="86">
        <v>117119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4"/>
      <c r="D40" s="54"/>
      <c r="E40" s="54"/>
      <c r="F40" s="54"/>
      <c r="G40" s="54"/>
      <c r="H40" s="54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55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107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130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64</v>
      </c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.85546875" style="39" customWidth="1"/>
    <col min="3" max="3" width="10" style="39" customWidth="1"/>
    <col min="4" max="4" width="11.140625" style="39" customWidth="1"/>
    <col min="5" max="5" width="10.28515625" style="39" customWidth="1"/>
    <col min="6" max="6" width="9" style="39" customWidth="1"/>
    <col min="7" max="7" width="8.7109375" style="39" hidden="1" customWidth="1"/>
    <col min="8" max="8" width="0.5703125" style="39" customWidth="1"/>
    <col min="9" max="9" width="10.7109375" style="39" customWidth="1"/>
    <col min="10" max="10" width="12.28515625" style="39" customWidth="1"/>
    <col min="11" max="11" width="11.7109375" style="39" customWidth="1"/>
    <col min="12" max="12" width="8" style="39" hidden="1" customWidth="1"/>
    <col min="13" max="13" width="10.2851562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72</v>
      </c>
      <c r="L1" s="19"/>
      <c r="N1" s="19"/>
    </row>
    <row r="2" spans="1:15" s="38" customFormat="1" ht="15.95" customHeight="1" x14ac:dyDescent="0.2">
      <c r="A2" s="18" t="s">
        <v>26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8048437</v>
      </c>
      <c r="C9" s="86">
        <v>1848126</v>
      </c>
      <c r="D9" s="86">
        <v>1406463</v>
      </c>
      <c r="E9" s="86">
        <v>415631</v>
      </c>
      <c r="F9" s="86">
        <v>26032</v>
      </c>
      <c r="G9" s="86">
        <v>0</v>
      </c>
      <c r="H9" s="86"/>
      <c r="I9" s="86">
        <v>6200311</v>
      </c>
      <c r="J9" s="86">
        <v>5401972</v>
      </c>
      <c r="K9" s="86">
        <v>708760</v>
      </c>
      <c r="L9" s="86">
        <v>48262</v>
      </c>
      <c r="M9" s="86">
        <v>41317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5140469</v>
      </c>
      <c r="C11" s="86">
        <v>1240354</v>
      </c>
      <c r="D11" s="86">
        <v>895500</v>
      </c>
      <c r="E11" s="86">
        <v>344854</v>
      </c>
      <c r="F11" s="86">
        <v>0</v>
      </c>
      <c r="G11" s="86">
        <v>0</v>
      </c>
      <c r="H11" s="16"/>
      <c r="I11" s="86">
        <v>3900115</v>
      </c>
      <c r="J11" s="86">
        <v>3519868</v>
      </c>
      <c r="K11" s="86">
        <v>354201</v>
      </c>
      <c r="L11" s="86">
        <v>18230</v>
      </c>
      <c r="M11" s="86">
        <v>7816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1415606</v>
      </c>
      <c r="C12" s="86">
        <v>600917</v>
      </c>
      <c r="D12" s="86">
        <v>429718</v>
      </c>
      <c r="E12" s="86">
        <v>171199</v>
      </c>
      <c r="F12" s="86">
        <v>0</v>
      </c>
      <c r="G12" s="86">
        <v>0</v>
      </c>
      <c r="H12" s="16"/>
      <c r="I12" s="86">
        <v>814689</v>
      </c>
      <c r="J12" s="86">
        <v>709863</v>
      </c>
      <c r="K12" s="86">
        <v>94262</v>
      </c>
      <c r="L12" s="86">
        <v>5225</v>
      </c>
      <c r="M12" s="86">
        <v>5339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3724863</v>
      </c>
      <c r="C13" s="86">
        <v>639437</v>
      </c>
      <c r="D13" s="86">
        <v>465782</v>
      </c>
      <c r="E13" s="86">
        <v>173655</v>
      </c>
      <c r="F13" s="86">
        <v>0</v>
      </c>
      <c r="G13" s="86">
        <v>0</v>
      </c>
      <c r="H13" s="16"/>
      <c r="I13" s="86">
        <v>3085426</v>
      </c>
      <c r="J13" s="86">
        <v>2810005</v>
      </c>
      <c r="K13" s="86">
        <v>259939</v>
      </c>
      <c r="L13" s="86">
        <v>13005</v>
      </c>
      <c r="M13" s="86">
        <v>2477</v>
      </c>
      <c r="N13" s="86">
        <v>0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1225713</v>
      </c>
      <c r="C16" s="86">
        <v>306616</v>
      </c>
      <c r="D16" s="86">
        <v>268410</v>
      </c>
      <c r="E16" s="86">
        <v>12174</v>
      </c>
      <c r="F16" s="86">
        <v>26032</v>
      </c>
      <c r="G16" s="86">
        <v>0</v>
      </c>
      <c r="H16" s="16"/>
      <c r="I16" s="86">
        <v>919097</v>
      </c>
      <c r="J16" s="86">
        <v>651416</v>
      </c>
      <c r="K16" s="86">
        <v>230717</v>
      </c>
      <c r="L16" s="86">
        <v>14537</v>
      </c>
      <c r="M16" s="86">
        <v>22427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460094</v>
      </c>
      <c r="C17" s="86">
        <v>126486</v>
      </c>
      <c r="D17" s="86">
        <v>105248</v>
      </c>
      <c r="E17" s="86">
        <v>5456</v>
      </c>
      <c r="F17" s="86">
        <v>15782</v>
      </c>
      <c r="G17" s="86">
        <v>0</v>
      </c>
      <c r="H17" s="16"/>
      <c r="I17" s="86">
        <v>333608</v>
      </c>
      <c r="J17" s="86">
        <v>259098</v>
      </c>
      <c r="K17" s="86">
        <v>58810</v>
      </c>
      <c r="L17" s="86">
        <v>7661</v>
      </c>
      <c r="M17" s="86">
        <v>8039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760353</v>
      </c>
      <c r="C18" s="86">
        <v>180130</v>
      </c>
      <c r="D18" s="86">
        <v>163162</v>
      </c>
      <c r="E18" s="86">
        <v>6718</v>
      </c>
      <c r="F18" s="86">
        <v>10250</v>
      </c>
      <c r="G18" s="86">
        <v>0</v>
      </c>
      <c r="H18" s="16"/>
      <c r="I18" s="86">
        <v>580223</v>
      </c>
      <c r="J18" s="86">
        <v>392318</v>
      </c>
      <c r="K18" s="86">
        <v>171907</v>
      </c>
      <c r="L18" s="86">
        <v>6876</v>
      </c>
      <c r="M18" s="86">
        <v>9122</v>
      </c>
      <c r="N18" s="86">
        <v>0</v>
      </c>
      <c r="O18" s="86">
        <v>0</v>
      </c>
    </row>
    <row r="19" spans="1:15" ht="15" customHeight="1" x14ac:dyDescent="0.2">
      <c r="A19" s="17" t="s">
        <v>66</v>
      </c>
      <c r="B19" s="86">
        <v>5266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5266</v>
      </c>
      <c r="J19" s="86">
        <v>0</v>
      </c>
      <c r="K19" s="86">
        <v>0</v>
      </c>
      <c r="L19" s="86">
        <v>0</v>
      </c>
      <c r="M19" s="86">
        <v>5266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1325978</v>
      </c>
      <c r="C21" s="86">
        <v>165960</v>
      </c>
      <c r="D21" s="86">
        <v>122162</v>
      </c>
      <c r="E21" s="86">
        <v>43798</v>
      </c>
      <c r="F21" s="86">
        <v>0</v>
      </c>
      <c r="G21" s="86">
        <v>0</v>
      </c>
      <c r="H21" s="16"/>
      <c r="I21" s="86">
        <v>1160018</v>
      </c>
      <c r="J21" s="86">
        <v>1051960</v>
      </c>
      <c r="K21" s="86">
        <v>93002</v>
      </c>
      <c r="L21" s="86">
        <v>13049</v>
      </c>
      <c r="M21" s="86">
        <v>2007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356277</v>
      </c>
      <c r="C23" s="86">
        <v>135196</v>
      </c>
      <c r="D23" s="86">
        <v>120391</v>
      </c>
      <c r="E23" s="86">
        <v>14805</v>
      </c>
      <c r="F23" s="86">
        <v>0</v>
      </c>
      <c r="G23" s="86">
        <v>0</v>
      </c>
      <c r="H23" s="16"/>
      <c r="I23" s="86">
        <v>221081</v>
      </c>
      <c r="J23" s="86">
        <v>178728</v>
      </c>
      <c r="K23" s="86">
        <v>30840</v>
      </c>
      <c r="L23" s="86">
        <v>2446</v>
      </c>
      <c r="M23" s="86">
        <v>9067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1225713</v>
      </c>
      <c r="C27" s="86">
        <v>306616</v>
      </c>
      <c r="D27" s="86">
        <v>268410</v>
      </c>
      <c r="E27" s="86">
        <v>12174</v>
      </c>
      <c r="F27" s="86">
        <v>26032</v>
      </c>
      <c r="G27" s="86">
        <v>0</v>
      </c>
      <c r="H27" s="86"/>
      <c r="I27" s="86">
        <v>919097</v>
      </c>
      <c r="J27" s="86">
        <v>651416</v>
      </c>
      <c r="K27" s="86">
        <v>230717</v>
      </c>
      <c r="L27" s="86">
        <v>14537</v>
      </c>
      <c r="M27" s="86">
        <v>22427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164773</v>
      </c>
      <c r="C28" s="86">
        <v>45200</v>
      </c>
      <c r="D28" s="86">
        <v>38585</v>
      </c>
      <c r="E28" s="86">
        <v>6615</v>
      </c>
      <c r="F28" s="86">
        <v>0</v>
      </c>
      <c r="G28" s="86">
        <v>0</v>
      </c>
      <c r="H28" s="16"/>
      <c r="I28" s="86">
        <v>119573</v>
      </c>
      <c r="J28" s="86">
        <v>88792</v>
      </c>
      <c r="K28" s="86">
        <v>26501</v>
      </c>
      <c r="L28" s="86">
        <v>1766</v>
      </c>
      <c r="M28" s="86">
        <v>2514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136736</v>
      </c>
      <c r="C29" s="86">
        <v>63990</v>
      </c>
      <c r="D29" s="86">
        <v>36824</v>
      </c>
      <c r="E29" s="86">
        <v>1134</v>
      </c>
      <c r="F29" s="86">
        <v>26032</v>
      </c>
      <c r="G29" s="86">
        <v>0</v>
      </c>
      <c r="H29" s="16"/>
      <c r="I29" s="86">
        <v>72746</v>
      </c>
      <c r="J29" s="86">
        <v>40568</v>
      </c>
      <c r="K29" s="86">
        <v>24278</v>
      </c>
      <c r="L29" s="86">
        <v>6271</v>
      </c>
      <c r="M29" s="86">
        <v>1629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86870</v>
      </c>
      <c r="C30" s="86">
        <v>18119</v>
      </c>
      <c r="D30" s="86">
        <v>16518</v>
      </c>
      <c r="E30" s="86">
        <v>1601</v>
      </c>
      <c r="F30" s="86">
        <v>0</v>
      </c>
      <c r="G30" s="86">
        <v>0</v>
      </c>
      <c r="H30" s="16"/>
      <c r="I30" s="86">
        <v>68751</v>
      </c>
      <c r="J30" s="86">
        <v>54610</v>
      </c>
      <c r="K30" s="86">
        <v>13040</v>
      </c>
      <c r="L30" s="86">
        <v>0</v>
      </c>
      <c r="M30" s="86">
        <v>1101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135289</v>
      </c>
      <c r="C31" s="86">
        <v>23333</v>
      </c>
      <c r="D31" s="86">
        <v>20509</v>
      </c>
      <c r="E31" s="86">
        <v>2824</v>
      </c>
      <c r="F31" s="86">
        <v>0</v>
      </c>
      <c r="G31" s="86">
        <v>0</v>
      </c>
      <c r="H31" s="16"/>
      <c r="I31" s="86">
        <v>111956</v>
      </c>
      <c r="J31" s="86">
        <v>79766</v>
      </c>
      <c r="K31" s="86">
        <v>28606</v>
      </c>
      <c r="L31" s="86">
        <v>1807</v>
      </c>
      <c r="M31" s="86">
        <v>1777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702045</v>
      </c>
      <c r="C32" s="86">
        <v>155974</v>
      </c>
      <c r="D32" s="86">
        <v>155974</v>
      </c>
      <c r="E32" s="86">
        <v>0</v>
      </c>
      <c r="F32" s="86">
        <v>0</v>
      </c>
      <c r="G32" s="86">
        <v>0</v>
      </c>
      <c r="H32" s="16"/>
      <c r="I32" s="86">
        <v>546071</v>
      </c>
      <c r="J32" s="86">
        <v>387680</v>
      </c>
      <c r="K32" s="86">
        <v>138292</v>
      </c>
      <c r="L32" s="86">
        <v>4693</v>
      </c>
      <c r="M32" s="86">
        <v>15406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7955435</v>
      </c>
      <c r="C35" s="86">
        <v>1848126</v>
      </c>
      <c r="D35" s="86">
        <v>1406463</v>
      </c>
      <c r="E35" s="86">
        <v>415631</v>
      </c>
      <c r="F35" s="86">
        <v>26032</v>
      </c>
      <c r="G35" s="86">
        <v>0</v>
      </c>
      <c r="H35" s="86"/>
      <c r="I35" s="86">
        <v>6107309</v>
      </c>
      <c r="J35" s="86">
        <v>5401972</v>
      </c>
      <c r="K35" s="86">
        <v>615758</v>
      </c>
      <c r="L35" s="86">
        <v>48262</v>
      </c>
      <c r="M35" s="86">
        <v>41317</v>
      </c>
      <c r="N35" s="86">
        <v>0</v>
      </c>
      <c r="O35" s="86">
        <v>0</v>
      </c>
    </row>
    <row r="36" spans="1:15" ht="15" customHeight="1" x14ac:dyDescent="0.2">
      <c r="A36" s="17" t="s">
        <v>102</v>
      </c>
      <c r="B36" s="86">
        <v>4593099</v>
      </c>
      <c r="C36" s="86">
        <v>1169062</v>
      </c>
      <c r="D36" s="86">
        <v>889931</v>
      </c>
      <c r="E36" s="86">
        <v>279131</v>
      </c>
      <c r="F36" s="86">
        <v>0</v>
      </c>
      <c r="G36" s="86">
        <v>0</v>
      </c>
      <c r="H36" s="16"/>
      <c r="I36" s="86">
        <v>3424037</v>
      </c>
      <c r="J36" s="86">
        <v>3274626</v>
      </c>
      <c r="K36" s="86">
        <v>101149</v>
      </c>
      <c r="L36" s="86">
        <v>48262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2998670</v>
      </c>
      <c r="C37" s="86">
        <v>459184</v>
      </c>
      <c r="D37" s="86">
        <v>322684</v>
      </c>
      <c r="E37" s="86">
        <v>136500</v>
      </c>
      <c r="F37" s="86">
        <v>0</v>
      </c>
      <c r="G37" s="86">
        <v>0</v>
      </c>
      <c r="H37" s="16"/>
      <c r="I37" s="86">
        <v>2539486</v>
      </c>
      <c r="J37" s="86">
        <v>2017061</v>
      </c>
      <c r="K37" s="86">
        <v>514609</v>
      </c>
      <c r="L37" s="86">
        <v>0</v>
      </c>
      <c r="M37" s="86">
        <v>7816</v>
      </c>
      <c r="N37" s="86">
        <v>0</v>
      </c>
      <c r="O37" s="86">
        <v>0</v>
      </c>
    </row>
    <row r="38" spans="1:15" ht="15" customHeight="1" x14ac:dyDescent="0.2">
      <c r="A38" s="17" t="s">
        <v>104</v>
      </c>
      <c r="B38" s="86">
        <v>208003</v>
      </c>
      <c r="C38" s="86">
        <v>97718</v>
      </c>
      <c r="D38" s="86">
        <v>71686</v>
      </c>
      <c r="E38" s="86">
        <v>0</v>
      </c>
      <c r="F38" s="86">
        <v>26032</v>
      </c>
      <c r="G38" s="86">
        <v>0</v>
      </c>
      <c r="H38" s="16"/>
      <c r="I38" s="86">
        <v>110285</v>
      </c>
      <c r="J38" s="86">
        <v>110285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155663</v>
      </c>
      <c r="C39" s="86">
        <v>122162</v>
      </c>
      <c r="D39" s="86">
        <v>122162</v>
      </c>
      <c r="E39" s="86">
        <v>0</v>
      </c>
      <c r="F39" s="86">
        <v>0</v>
      </c>
      <c r="G39" s="86">
        <v>0</v>
      </c>
      <c r="H39" s="16"/>
      <c r="I39" s="86">
        <v>33501</v>
      </c>
      <c r="J39" s="86">
        <v>0</v>
      </c>
      <c r="K39" s="86">
        <v>0</v>
      </c>
      <c r="L39" s="86">
        <v>0</v>
      </c>
      <c r="M39" s="86">
        <v>33501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customHeight="1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64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8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2.7109375" style="39" customWidth="1"/>
    <col min="3" max="3" width="10.5703125" style="39" customWidth="1"/>
    <col min="4" max="4" width="12.42578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" style="39" customWidth="1"/>
    <col min="10" max="10" width="11" style="39" customWidth="1"/>
    <col min="11" max="11" width="10.7109375" style="39" customWidth="1"/>
    <col min="12" max="12" width="8" style="39" hidden="1" customWidth="1"/>
    <col min="13" max="13" width="10.7109375" style="39" hidden="1" customWidth="1"/>
    <col min="14" max="14" width="11.7109375" style="39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73</v>
      </c>
      <c r="O1" s="19"/>
    </row>
    <row r="2" spans="1:15" s="38" customFormat="1" ht="15.95" customHeight="1" x14ac:dyDescent="0.2">
      <c r="A2" s="18" t="s">
        <v>27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2.5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117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2172972</v>
      </c>
      <c r="C9" s="86">
        <v>785735</v>
      </c>
      <c r="D9" s="86">
        <v>785735</v>
      </c>
      <c r="E9" s="86">
        <v>0</v>
      </c>
      <c r="F9" s="86">
        <v>0</v>
      </c>
      <c r="G9" s="86">
        <v>0</v>
      </c>
      <c r="H9" s="86"/>
      <c r="I9" s="86">
        <v>1387237</v>
      </c>
      <c r="J9" s="86">
        <v>1164865</v>
      </c>
      <c r="K9" s="86">
        <v>182960</v>
      </c>
      <c r="L9" s="86">
        <v>11655</v>
      </c>
      <c r="M9" s="86">
        <v>0</v>
      </c>
      <c r="N9" s="86">
        <v>27757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1293519</v>
      </c>
      <c r="C11" s="86">
        <v>513250</v>
      </c>
      <c r="D11" s="86">
        <v>513250</v>
      </c>
      <c r="E11" s="86">
        <v>0</v>
      </c>
      <c r="F11" s="86">
        <v>0</v>
      </c>
      <c r="G11" s="86">
        <v>0</v>
      </c>
      <c r="H11" s="16"/>
      <c r="I11" s="86">
        <v>780269</v>
      </c>
      <c r="J11" s="86">
        <v>662426</v>
      </c>
      <c r="K11" s="86">
        <v>96332</v>
      </c>
      <c r="L11" s="86">
        <v>8682</v>
      </c>
      <c r="M11" s="86">
        <v>0</v>
      </c>
      <c r="N11" s="86">
        <v>12829</v>
      </c>
      <c r="O11" s="86">
        <v>0</v>
      </c>
    </row>
    <row r="12" spans="1:15" ht="15" customHeight="1" x14ac:dyDescent="0.2">
      <c r="A12" s="17" t="s">
        <v>10</v>
      </c>
      <c r="B12" s="86">
        <v>428570</v>
      </c>
      <c r="C12" s="86">
        <v>246504</v>
      </c>
      <c r="D12" s="86">
        <v>246504</v>
      </c>
      <c r="E12" s="86">
        <v>0</v>
      </c>
      <c r="F12" s="86">
        <v>0</v>
      </c>
      <c r="G12" s="86">
        <v>0</v>
      </c>
      <c r="H12" s="16"/>
      <c r="I12" s="86">
        <v>182066</v>
      </c>
      <c r="J12" s="86">
        <v>147037</v>
      </c>
      <c r="K12" s="86">
        <v>31367</v>
      </c>
      <c r="L12" s="86">
        <v>1035</v>
      </c>
      <c r="M12" s="86">
        <v>0</v>
      </c>
      <c r="N12" s="86">
        <v>2627</v>
      </c>
      <c r="O12" s="86">
        <v>0</v>
      </c>
    </row>
    <row r="13" spans="1:15" ht="15" customHeight="1" x14ac:dyDescent="0.2">
      <c r="A13" s="17" t="s">
        <v>11</v>
      </c>
      <c r="B13" s="86">
        <v>864949</v>
      </c>
      <c r="C13" s="86">
        <v>266746</v>
      </c>
      <c r="D13" s="86">
        <v>266746</v>
      </c>
      <c r="E13" s="86">
        <v>0</v>
      </c>
      <c r="F13" s="86">
        <v>0</v>
      </c>
      <c r="G13" s="86">
        <v>0</v>
      </c>
      <c r="H13" s="16"/>
      <c r="I13" s="86">
        <v>598203</v>
      </c>
      <c r="J13" s="86">
        <v>515389</v>
      </c>
      <c r="K13" s="86">
        <v>64965</v>
      </c>
      <c r="L13" s="86">
        <v>7647</v>
      </c>
      <c r="M13" s="86">
        <v>0</v>
      </c>
      <c r="N13" s="86">
        <v>10202</v>
      </c>
      <c r="O13" s="86">
        <v>0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348036</v>
      </c>
      <c r="C16" s="86">
        <v>130910</v>
      </c>
      <c r="D16" s="86">
        <v>130910</v>
      </c>
      <c r="E16" s="86">
        <v>0</v>
      </c>
      <c r="F16" s="86">
        <v>0</v>
      </c>
      <c r="G16" s="86">
        <v>0</v>
      </c>
      <c r="H16" s="16"/>
      <c r="I16" s="86">
        <v>217126</v>
      </c>
      <c r="J16" s="86">
        <v>159451</v>
      </c>
      <c r="K16" s="86">
        <v>50770</v>
      </c>
      <c r="L16" s="86">
        <v>860</v>
      </c>
      <c r="M16" s="86">
        <v>0</v>
      </c>
      <c r="N16" s="86">
        <v>6045</v>
      </c>
      <c r="O16" s="86">
        <v>0</v>
      </c>
    </row>
    <row r="17" spans="1:15" ht="15" customHeight="1" x14ac:dyDescent="0.2">
      <c r="A17" s="17" t="s">
        <v>10</v>
      </c>
      <c r="B17" s="86">
        <v>159204</v>
      </c>
      <c r="C17" s="86">
        <v>42264</v>
      </c>
      <c r="D17" s="86">
        <v>42264</v>
      </c>
      <c r="E17" s="86">
        <v>0</v>
      </c>
      <c r="F17" s="86">
        <v>0</v>
      </c>
      <c r="G17" s="86">
        <v>0</v>
      </c>
      <c r="H17" s="16"/>
      <c r="I17" s="86">
        <v>116940</v>
      </c>
      <c r="J17" s="86">
        <v>96830</v>
      </c>
      <c r="K17" s="86">
        <v>18406</v>
      </c>
      <c r="L17" s="86">
        <v>545</v>
      </c>
      <c r="M17" s="86">
        <v>0</v>
      </c>
      <c r="N17" s="86">
        <v>1159</v>
      </c>
      <c r="O17" s="86">
        <v>0</v>
      </c>
    </row>
    <row r="18" spans="1:15" ht="15" customHeight="1" x14ac:dyDescent="0.2">
      <c r="A18" s="17" t="s">
        <v>11</v>
      </c>
      <c r="B18" s="86">
        <v>188832</v>
      </c>
      <c r="C18" s="86">
        <v>88646</v>
      </c>
      <c r="D18" s="86">
        <v>88646</v>
      </c>
      <c r="E18" s="86">
        <v>0</v>
      </c>
      <c r="F18" s="86">
        <v>0</v>
      </c>
      <c r="G18" s="86">
        <v>0</v>
      </c>
      <c r="H18" s="16"/>
      <c r="I18" s="86">
        <v>100186</v>
      </c>
      <c r="J18" s="86">
        <v>62621</v>
      </c>
      <c r="K18" s="86">
        <v>32364</v>
      </c>
      <c r="L18" s="86">
        <v>315</v>
      </c>
      <c r="M18" s="86">
        <v>0</v>
      </c>
      <c r="N18" s="86">
        <v>4886</v>
      </c>
      <c r="O18" s="86">
        <v>0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430261</v>
      </c>
      <c r="C21" s="86">
        <v>94222</v>
      </c>
      <c r="D21" s="86">
        <v>94222</v>
      </c>
      <c r="E21" s="86">
        <v>0</v>
      </c>
      <c r="F21" s="86">
        <v>0</v>
      </c>
      <c r="G21" s="86">
        <v>0</v>
      </c>
      <c r="H21" s="16"/>
      <c r="I21" s="86">
        <v>336039</v>
      </c>
      <c r="J21" s="86">
        <v>300752</v>
      </c>
      <c r="K21" s="86">
        <v>28279</v>
      </c>
      <c r="L21" s="86">
        <v>2113</v>
      </c>
      <c r="M21" s="86">
        <v>0</v>
      </c>
      <c r="N21" s="86">
        <v>4895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101156</v>
      </c>
      <c r="C23" s="86">
        <v>47353</v>
      </c>
      <c r="D23" s="86">
        <v>47353</v>
      </c>
      <c r="E23" s="86">
        <v>0</v>
      </c>
      <c r="F23" s="86">
        <v>0</v>
      </c>
      <c r="G23" s="86">
        <v>0</v>
      </c>
      <c r="H23" s="16"/>
      <c r="I23" s="86">
        <v>53803</v>
      </c>
      <c r="J23" s="86">
        <v>42236</v>
      </c>
      <c r="K23" s="86">
        <v>7579</v>
      </c>
      <c r="L23" s="86">
        <v>0</v>
      </c>
      <c r="M23" s="86">
        <v>0</v>
      </c>
      <c r="N23" s="86">
        <v>3988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348036</v>
      </c>
      <c r="C27" s="86">
        <v>130910</v>
      </c>
      <c r="D27" s="86">
        <v>130910</v>
      </c>
      <c r="E27" s="86">
        <v>0</v>
      </c>
      <c r="F27" s="86">
        <v>0</v>
      </c>
      <c r="G27" s="86">
        <v>0</v>
      </c>
      <c r="H27" s="86"/>
      <c r="I27" s="86">
        <v>217126</v>
      </c>
      <c r="J27" s="86">
        <v>159451</v>
      </c>
      <c r="K27" s="86">
        <v>50770</v>
      </c>
      <c r="L27" s="86">
        <v>860</v>
      </c>
      <c r="M27" s="86">
        <v>0</v>
      </c>
      <c r="N27" s="86">
        <v>6045</v>
      </c>
      <c r="O27" s="86">
        <v>0</v>
      </c>
    </row>
    <row r="28" spans="1:15" ht="15" customHeight="1" x14ac:dyDescent="0.2">
      <c r="A28" s="17" t="s">
        <v>17</v>
      </c>
      <c r="B28" s="86">
        <v>38530</v>
      </c>
      <c r="C28" s="86">
        <v>12927</v>
      </c>
      <c r="D28" s="86">
        <v>12927</v>
      </c>
      <c r="E28" s="86">
        <v>0</v>
      </c>
      <c r="F28" s="86">
        <v>0</v>
      </c>
      <c r="G28" s="86">
        <v>0</v>
      </c>
      <c r="H28" s="16"/>
      <c r="I28" s="86">
        <v>25603</v>
      </c>
      <c r="J28" s="86">
        <v>18385</v>
      </c>
      <c r="K28" s="86">
        <v>5225</v>
      </c>
      <c r="L28" s="86">
        <v>123</v>
      </c>
      <c r="M28" s="86">
        <v>0</v>
      </c>
      <c r="N28" s="86">
        <v>1870</v>
      </c>
      <c r="O28" s="86">
        <v>0</v>
      </c>
    </row>
    <row r="29" spans="1:15" ht="15" customHeight="1" x14ac:dyDescent="0.2">
      <c r="A29" s="14" t="s">
        <v>18</v>
      </c>
      <c r="B29" s="86">
        <v>22301</v>
      </c>
      <c r="C29" s="86">
        <v>8587</v>
      </c>
      <c r="D29" s="86">
        <v>8587</v>
      </c>
      <c r="E29" s="86">
        <v>0</v>
      </c>
      <c r="F29" s="86">
        <v>0</v>
      </c>
      <c r="G29" s="86">
        <v>0</v>
      </c>
      <c r="H29" s="16"/>
      <c r="I29" s="86">
        <v>13714</v>
      </c>
      <c r="J29" s="86">
        <v>7662</v>
      </c>
      <c r="K29" s="86">
        <v>3965</v>
      </c>
      <c r="L29" s="86">
        <v>571</v>
      </c>
      <c r="M29" s="86">
        <v>0</v>
      </c>
      <c r="N29" s="86">
        <v>1516</v>
      </c>
      <c r="O29" s="86">
        <v>0</v>
      </c>
    </row>
    <row r="30" spans="1:15" ht="15" customHeight="1" x14ac:dyDescent="0.2">
      <c r="A30" s="17" t="s">
        <v>19</v>
      </c>
      <c r="B30" s="86">
        <v>22052</v>
      </c>
      <c r="C30" s="86">
        <v>7657</v>
      </c>
      <c r="D30" s="86">
        <v>7657</v>
      </c>
      <c r="E30" s="86">
        <v>0</v>
      </c>
      <c r="F30" s="86">
        <v>0</v>
      </c>
      <c r="G30" s="86">
        <v>0</v>
      </c>
      <c r="H30" s="16"/>
      <c r="I30" s="86">
        <v>14395</v>
      </c>
      <c r="J30" s="86">
        <v>10364</v>
      </c>
      <c r="K30" s="86">
        <v>2377</v>
      </c>
      <c r="L30" s="86">
        <v>0</v>
      </c>
      <c r="M30" s="86">
        <v>0</v>
      </c>
      <c r="N30" s="86">
        <v>1654</v>
      </c>
      <c r="O30" s="86">
        <v>0</v>
      </c>
    </row>
    <row r="31" spans="1:15" ht="15" customHeight="1" x14ac:dyDescent="0.2">
      <c r="A31" s="17" t="s">
        <v>20</v>
      </c>
      <c r="B31" s="86">
        <v>35587</v>
      </c>
      <c r="C31" s="86">
        <v>12643</v>
      </c>
      <c r="D31" s="86">
        <v>12643</v>
      </c>
      <c r="E31" s="86">
        <v>0</v>
      </c>
      <c r="F31" s="86">
        <v>0</v>
      </c>
      <c r="G31" s="86">
        <v>0</v>
      </c>
      <c r="H31" s="16"/>
      <c r="I31" s="86">
        <v>22944</v>
      </c>
      <c r="J31" s="86">
        <v>15650</v>
      </c>
      <c r="K31" s="86">
        <v>6219</v>
      </c>
      <c r="L31" s="86">
        <v>70</v>
      </c>
      <c r="M31" s="86">
        <v>0</v>
      </c>
      <c r="N31" s="86">
        <v>1005</v>
      </c>
      <c r="O31" s="86">
        <v>0</v>
      </c>
    </row>
    <row r="32" spans="1:15" ht="15" customHeight="1" x14ac:dyDescent="0.2">
      <c r="A32" s="17" t="s">
        <v>22</v>
      </c>
      <c r="B32" s="86">
        <v>229566</v>
      </c>
      <c r="C32" s="86">
        <v>89096</v>
      </c>
      <c r="D32" s="86">
        <v>89096</v>
      </c>
      <c r="E32" s="86">
        <v>0</v>
      </c>
      <c r="F32" s="86">
        <v>0</v>
      </c>
      <c r="G32" s="86">
        <v>0</v>
      </c>
      <c r="H32" s="16"/>
      <c r="I32" s="86">
        <v>140470</v>
      </c>
      <c r="J32" s="86">
        <v>107390</v>
      </c>
      <c r="K32" s="86">
        <v>32984</v>
      </c>
      <c r="L32" s="86">
        <v>96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2144693</v>
      </c>
      <c r="C35" s="86">
        <v>785735</v>
      </c>
      <c r="D35" s="86">
        <v>785735</v>
      </c>
      <c r="E35" s="86">
        <v>0</v>
      </c>
      <c r="F35" s="86">
        <v>0</v>
      </c>
      <c r="G35" s="86">
        <v>0</v>
      </c>
      <c r="H35" s="86"/>
      <c r="I35" s="86">
        <v>1358958</v>
      </c>
      <c r="J35" s="86">
        <v>1164865</v>
      </c>
      <c r="K35" s="86">
        <v>154681</v>
      </c>
      <c r="L35" s="86">
        <v>11655</v>
      </c>
      <c r="M35" s="86">
        <v>0</v>
      </c>
      <c r="N35" s="86">
        <v>27757</v>
      </c>
      <c r="O35" s="86">
        <v>0</v>
      </c>
    </row>
    <row r="36" spans="1:15" ht="15" customHeight="1" x14ac:dyDescent="0.2">
      <c r="A36" s="17" t="s">
        <v>102</v>
      </c>
      <c r="B36" s="86">
        <v>1295925</v>
      </c>
      <c r="C36" s="86">
        <v>552690</v>
      </c>
      <c r="D36" s="86">
        <v>552690</v>
      </c>
      <c r="E36" s="86">
        <v>0</v>
      </c>
      <c r="F36" s="86">
        <v>0</v>
      </c>
      <c r="G36" s="86">
        <v>0</v>
      </c>
      <c r="H36" s="16"/>
      <c r="I36" s="86">
        <v>743235</v>
      </c>
      <c r="J36" s="86">
        <v>719697</v>
      </c>
      <c r="K36" s="86">
        <v>11883</v>
      </c>
      <c r="L36" s="86">
        <v>11655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103</v>
      </c>
      <c r="B37" s="86">
        <v>739863</v>
      </c>
      <c r="C37" s="86">
        <v>124140</v>
      </c>
      <c r="D37" s="86">
        <v>124140</v>
      </c>
      <c r="E37" s="86">
        <v>0</v>
      </c>
      <c r="F37" s="86">
        <v>0</v>
      </c>
      <c r="G37" s="86">
        <v>0</v>
      </c>
      <c r="H37" s="16"/>
      <c r="I37" s="86">
        <v>615723</v>
      </c>
      <c r="J37" s="86">
        <v>445168</v>
      </c>
      <c r="K37" s="86">
        <v>142798</v>
      </c>
      <c r="L37" s="86">
        <v>0</v>
      </c>
      <c r="M37" s="86">
        <v>0</v>
      </c>
      <c r="N37" s="86">
        <v>27757</v>
      </c>
      <c r="O37" s="86">
        <v>0</v>
      </c>
    </row>
    <row r="38" spans="1:15" ht="15" customHeight="1" x14ac:dyDescent="0.2">
      <c r="A38" s="17" t="s">
        <v>104</v>
      </c>
      <c r="B38" s="86">
        <v>14683</v>
      </c>
      <c r="C38" s="86">
        <v>14683</v>
      </c>
      <c r="D38" s="86">
        <v>14683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94222</v>
      </c>
      <c r="C39" s="86">
        <v>94222</v>
      </c>
      <c r="D39" s="86">
        <v>94222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6"/>
      <c r="C41" s="46"/>
      <c r="D41" s="46"/>
      <c r="E41" s="46"/>
      <c r="F41" s="9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124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107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64</v>
      </c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9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28515625" style="39" customWidth="1"/>
    <col min="2" max="2" width="12.140625" style="39" customWidth="1"/>
    <col min="3" max="3" width="8.7109375" style="39" customWidth="1"/>
    <col min="4" max="4" width="11" style="39" customWidth="1"/>
    <col min="5" max="5" width="9.85546875" style="39" customWidth="1"/>
    <col min="6" max="7" width="12.7109375" style="39" hidden="1" customWidth="1"/>
    <col min="8" max="8" width="0.5703125" style="39" customWidth="1"/>
    <col min="9" max="10" width="8.28515625" style="39" customWidth="1"/>
    <col min="11" max="11" width="7.7109375" style="39" customWidth="1"/>
    <col min="12" max="12" width="7.5703125" style="39" customWidth="1"/>
    <col min="13" max="13" width="8.7109375" style="39" customWidth="1"/>
    <col min="14" max="14" width="7.85546875" style="39" customWidth="1"/>
    <col min="15" max="15" width="8.85546875" style="39" customWidth="1"/>
    <col min="16" max="16" width="11.42578125" style="39" customWidth="1"/>
    <col min="17" max="16384" width="11.42578125" style="39"/>
  </cols>
  <sheetData>
    <row r="1" spans="1:15" s="37" customFormat="1" ht="17.100000000000001" customHeight="1" x14ac:dyDescent="0.2">
      <c r="A1" s="18" t="s">
        <v>133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74</v>
      </c>
    </row>
    <row r="2" spans="1:15" s="38" customFormat="1" ht="15.95" customHeight="1" x14ac:dyDescent="0.2">
      <c r="A2" s="18" t="s">
        <v>28</v>
      </c>
      <c r="B2" s="12"/>
      <c r="C2" s="20"/>
      <c r="D2" s="20"/>
      <c r="E2" s="20"/>
      <c r="F2" s="20"/>
      <c r="G2" s="20"/>
      <c r="H2" s="20"/>
      <c r="I2" s="77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5" t="s">
        <v>1</v>
      </c>
      <c r="B4" s="107" t="s">
        <v>2</v>
      </c>
      <c r="C4" s="109" t="s">
        <v>3</v>
      </c>
      <c r="D4" s="109"/>
      <c r="E4" s="109"/>
      <c r="F4" s="109"/>
      <c r="G4" s="10"/>
      <c r="H4" s="10"/>
      <c r="I4" s="109" t="s">
        <v>4</v>
      </c>
      <c r="J4" s="109"/>
      <c r="K4" s="109"/>
      <c r="L4" s="109"/>
      <c r="M4" s="109"/>
      <c r="N4" s="109"/>
      <c r="O4" s="109"/>
    </row>
    <row r="5" spans="1:15" ht="28.5" customHeight="1" x14ac:dyDescent="0.2">
      <c r="A5" s="106"/>
      <c r="B5" s="108"/>
      <c r="C5" s="1" t="s">
        <v>61</v>
      </c>
      <c r="D5" s="1" t="s">
        <v>111</v>
      </c>
      <c r="E5" s="1" t="s">
        <v>128</v>
      </c>
      <c r="F5" s="1" t="s">
        <v>53</v>
      </c>
      <c r="G5" s="11" t="s">
        <v>108</v>
      </c>
      <c r="H5" s="11"/>
      <c r="I5" s="2" t="s">
        <v>61</v>
      </c>
      <c r="J5" s="1" t="s">
        <v>114</v>
      </c>
      <c r="K5" s="104" t="s">
        <v>125</v>
      </c>
      <c r="L5" s="1" t="s">
        <v>6</v>
      </c>
      <c r="M5" s="100" t="s">
        <v>7</v>
      </c>
      <c r="N5" s="1" t="s">
        <v>8</v>
      </c>
      <c r="O5" s="1" t="s">
        <v>55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60</v>
      </c>
      <c r="B9" s="86">
        <v>12861899</v>
      </c>
      <c r="C9" s="86">
        <v>9356928</v>
      </c>
      <c r="D9" s="86">
        <v>5859250</v>
      </c>
      <c r="E9" s="86">
        <v>3497678</v>
      </c>
      <c r="F9" s="86">
        <v>0</v>
      </c>
      <c r="G9" s="86">
        <v>0</v>
      </c>
      <c r="H9" s="86"/>
      <c r="I9" s="86">
        <v>3504971</v>
      </c>
      <c r="J9" s="86">
        <v>1681111</v>
      </c>
      <c r="K9" s="86">
        <v>592851</v>
      </c>
      <c r="L9" s="86">
        <v>740923</v>
      </c>
      <c r="M9" s="86">
        <v>73846</v>
      </c>
      <c r="N9" s="86">
        <v>28269</v>
      </c>
      <c r="O9" s="86">
        <v>387971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10050382</v>
      </c>
      <c r="C11" s="86">
        <v>8126823</v>
      </c>
      <c r="D11" s="86">
        <v>4849708</v>
      </c>
      <c r="E11" s="86">
        <v>3277115</v>
      </c>
      <c r="F11" s="86">
        <v>0</v>
      </c>
      <c r="G11" s="86">
        <v>0</v>
      </c>
      <c r="H11" s="16"/>
      <c r="I11" s="86">
        <v>1923559</v>
      </c>
      <c r="J11" s="86">
        <v>1134493</v>
      </c>
      <c r="K11" s="86">
        <v>395501</v>
      </c>
      <c r="L11" s="86">
        <v>155865</v>
      </c>
      <c r="M11" s="86">
        <v>20367</v>
      </c>
      <c r="N11" s="86">
        <v>17451</v>
      </c>
      <c r="O11" s="86">
        <v>199882</v>
      </c>
    </row>
    <row r="12" spans="1:15" ht="15" customHeight="1" x14ac:dyDescent="0.2">
      <c r="A12" s="17" t="s">
        <v>10</v>
      </c>
      <c r="B12" s="86">
        <v>4485499</v>
      </c>
      <c r="C12" s="86">
        <v>3791295</v>
      </c>
      <c r="D12" s="86">
        <v>2044704</v>
      </c>
      <c r="E12" s="86">
        <v>1746591</v>
      </c>
      <c r="F12" s="86">
        <v>0</v>
      </c>
      <c r="G12" s="86">
        <v>0</v>
      </c>
      <c r="H12" s="16"/>
      <c r="I12" s="86">
        <v>694204</v>
      </c>
      <c r="J12" s="86">
        <v>389002</v>
      </c>
      <c r="K12" s="86">
        <v>153365</v>
      </c>
      <c r="L12" s="86">
        <v>58890</v>
      </c>
      <c r="M12" s="86">
        <v>4328</v>
      </c>
      <c r="N12" s="86">
        <v>9872</v>
      </c>
      <c r="O12" s="86">
        <v>78747</v>
      </c>
    </row>
    <row r="13" spans="1:15" ht="15" customHeight="1" x14ac:dyDescent="0.2">
      <c r="A13" s="17" t="s">
        <v>11</v>
      </c>
      <c r="B13" s="86">
        <v>5564883</v>
      </c>
      <c r="C13" s="86">
        <v>4335528</v>
      </c>
      <c r="D13" s="86">
        <v>2805004</v>
      </c>
      <c r="E13" s="86">
        <v>1530524</v>
      </c>
      <c r="F13" s="86">
        <v>0</v>
      </c>
      <c r="G13" s="86">
        <v>0</v>
      </c>
      <c r="H13" s="16"/>
      <c r="I13" s="86">
        <v>1229355</v>
      </c>
      <c r="J13" s="86">
        <v>745491</v>
      </c>
      <c r="K13" s="86">
        <v>242136</v>
      </c>
      <c r="L13" s="86">
        <v>96975</v>
      </c>
      <c r="M13" s="86">
        <v>16039</v>
      </c>
      <c r="N13" s="86">
        <v>7579</v>
      </c>
      <c r="O13" s="86">
        <v>121135</v>
      </c>
    </row>
    <row r="14" spans="1:15" ht="15" customHeight="1" x14ac:dyDescent="0.2">
      <c r="A14" s="17" t="s">
        <v>66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1366829</v>
      </c>
      <c r="C16" s="86">
        <v>442191</v>
      </c>
      <c r="D16" s="86">
        <v>400671</v>
      </c>
      <c r="E16" s="86">
        <v>41520</v>
      </c>
      <c r="F16" s="86">
        <v>0</v>
      </c>
      <c r="G16" s="86">
        <v>0</v>
      </c>
      <c r="H16" s="16"/>
      <c r="I16" s="86">
        <v>924638</v>
      </c>
      <c r="J16" s="86">
        <v>218724</v>
      </c>
      <c r="K16" s="86">
        <v>125238</v>
      </c>
      <c r="L16" s="86">
        <v>444740</v>
      </c>
      <c r="M16" s="86">
        <v>26511</v>
      </c>
      <c r="N16" s="86">
        <v>3584</v>
      </c>
      <c r="O16" s="86">
        <v>105841</v>
      </c>
    </row>
    <row r="17" spans="1:15" ht="15" customHeight="1" x14ac:dyDescent="0.2">
      <c r="A17" s="17" t="s">
        <v>10</v>
      </c>
      <c r="B17" s="86">
        <v>478963</v>
      </c>
      <c r="C17" s="86">
        <v>182420</v>
      </c>
      <c r="D17" s="86">
        <v>164310</v>
      </c>
      <c r="E17" s="86">
        <v>18110</v>
      </c>
      <c r="F17" s="86">
        <v>0</v>
      </c>
      <c r="G17" s="86">
        <v>0</v>
      </c>
      <c r="H17" s="16"/>
      <c r="I17" s="86">
        <v>296543</v>
      </c>
      <c r="J17" s="86">
        <v>101840</v>
      </c>
      <c r="K17" s="86">
        <v>33427</v>
      </c>
      <c r="L17" s="86">
        <v>109730</v>
      </c>
      <c r="M17" s="86">
        <v>6610</v>
      </c>
      <c r="N17" s="86">
        <v>2790</v>
      </c>
      <c r="O17" s="86">
        <v>42146</v>
      </c>
    </row>
    <row r="18" spans="1:15" ht="15" customHeight="1" x14ac:dyDescent="0.2">
      <c r="A18" s="17" t="s">
        <v>11</v>
      </c>
      <c r="B18" s="86">
        <v>887866</v>
      </c>
      <c r="C18" s="86">
        <v>259771</v>
      </c>
      <c r="D18" s="86">
        <v>236361</v>
      </c>
      <c r="E18" s="86">
        <v>23410</v>
      </c>
      <c r="F18" s="86">
        <v>0</v>
      </c>
      <c r="G18" s="86">
        <v>0</v>
      </c>
      <c r="H18" s="16"/>
      <c r="I18" s="86">
        <v>628095</v>
      </c>
      <c r="J18" s="86">
        <v>116884</v>
      </c>
      <c r="K18" s="86">
        <v>91811</v>
      </c>
      <c r="L18" s="86">
        <v>335010</v>
      </c>
      <c r="M18" s="86">
        <v>19901</v>
      </c>
      <c r="N18" s="86">
        <v>794</v>
      </c>
      <c r="O18" s="86">
        <v>63695</v>
      </c>
    </row>
    <row r="19" spans="1:15" ht="15" customHeight="1" x14ac:dyDescent="0.2">
      <c r="A19" s="17" t="s">
        <v>66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115</v>
      </c>
      <c r="B21" s="86">
        <v>975966</v>
      </c>
      <c r="C21" s="86">
        <v>474232</v>
      </c>
      <c r="D21" s="86">
        <v>347147</v>
      </c>
      <c r="E21" s="86">
        <v>127085</v>
      </c>
      <c r="F21" s="86">
        <v>0</v>
      </c>
      <c r="G21" s="86">
        <v>0</v>
      </c>
      <c r="H21" s="16"/>
      <c r="I21" s="86">
        <v>501734</v>
      </c>
      <c r="J21" s="86">
        <v>258378</v>
      </c>
      <c r="K21" s="86">
        <v>56187</v>
      </c>
      <c r="L21" s="86">
        <v>102093</v>
      </c>
      <c r="M21" s="86">
        <v>10772</v>
      </c>
      <c r="N21" s="86">
        <v>4103</v>
      </c>
      <c r="O21" s="86">
        <v>70201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468722</v>
      </c>
      <c r="C23" s="86">
        <v>313682</v>
      </c>
      <c r="D23" s="86">
        <v>261724</v>
      </c>
      <c r="E23" s="86">
        <v>51958</v>
      </c>
      <c r="F23" s="86">
        <v>0</v>
      </c>
      <c r="G23" s="86">
        <v>0</v>
      </c>
      <c r="H23" s="16"/>
      <c r="I23" s="86">
        <v>155040</v>
      </c>
      <c r="J23" s="86">
        <v>69516</v>
      </c>
      <c r="K23" s="86">
        <v>15925</v>
      </c>
      <c r="L23" s="86">
        <v>38225</v>
      </c>
      <c r="M23" s="86">
        <v>16196</v>
      </c>
      <c r="N23" s="86">
        <v>3131</v>
      </c>
      <c r="O23" s="86">
        <v>12047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106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101</v>
      </c>
      <c r="B27" s="86">
        <v>1366829</v>
      </c>
      <c r="C27" s="86">
        <v>442191</v>
      </c>
      <c r="D27" s="86">
        <v>400671</v>
      </c>
      <c r="E27" s="86">
        <v>41520</v>
      </c>
      <c r="F27" s="86">
        <v>0</v>
      </c>
      <c r="G27" s="86">
        <v>0</v>
      </c>
      <c r="H27" s="86"/>
      <c r="I27" s="86">
        <v>924638</v>
      </c>
      <c r="J27" s="86">
        <v>218724</v>
      </c>
      <c r="K27" s="86">
        <v>125238</v>
      </c>
      <c r="L27" s="86">
        <v>444740</v>
      </c>
      <c r="M27" s="86">
        <v>26511</v>
      </c>
      <c r="N27" s="86">
        <v>3584</v>
      </c>
      <c r="O27" s="86">
        <v>105841</v>
      </c>
    </row>
    <row r="28" spans="1:15" ht="15" customHeight="1" x14ac:dyDescent="0.2">
      <c r="A28" s="17" t="s">
        <v>17</v>
      </c>
      <c r="B28" s="86">
        <v>140555</v>
      </c>
      <c r="C28" s="86">
        <v>59927</v>
      </c>
      <c r="D28" s="86">
        <v>43977</v>
      </c>
      <c r="E28" s="86">
        <v>15950</v>
      </c>
      <c r="F28" s="86">
        <v>0</v>
      </c>
      <c r="G28" s="86">
        <v>0</v>
      </c>
      <c r="H28" s="16"/>
      <c r="I28" s="86">
        <v>80628</v>
      </c>
      <c r="J28" s="86">
        <v>28963</v>
      </c>
      <c r="K28" s="86">
        <v>13986</v>
      </c>
      <c r="L28" s="86">
        <v>21508</v>
      </c>
      <c r="M28" s="86">
        <v>3536</v>
      </c>
      <c r="N28" s="86">
        <v>1061</v>
      </c>
      <c r="O28" s="86">
        <v>11574</v>
      </c>
    </row>
    <row r="29" spans="1:15" ht="15" customHeight="1" x14ac:dyDescent="0.2">
      <c r="A29" s="14" t="s">
        <v>18</v>
      </c>
      <c r="B29" s="86">
        <v>132278</v>
      </c>
      <c r="C29" s="86">
        <v>63997</v>
      </c>
      <c r="D29" s="86">
        <v>58010</v>
      </c>
      <c r="E29" s="86">
        <v>5987</v>
      </c>
      <c r="F29" s="86">
        <v>0</v>
      </c>
      <c r="G29" s="86">
        <v>0</v>
      </c>
      <c r="H29" s="16"/>
      <c r="I29" s="86">
        <v>68281</v>
      </c>
      <c r="J29" s="86">
        <v>12541</v>
      </c>
      <c r="K29" s="86">
        <v>9100</v>
      </c>
      <c r="L29" s="86">
        <v>36635</v>
      </c>
      <c r="M29" s="86">
        <v>4698</v>
      </c>
      <c r="N29" s="86">
        <v>1029</v>
      </c>
      <c r="O29" s="86">
        <v>4278</v>
      </c>
    </row>
    <row r="30" spans="1:15" ht="15" customHeight="1" x14ac:dyDescent="0.2">
      <c r="A30" s="17" t="s">
        <v>19</v>
      </c>
      <c r="B30" s="86">
        <v>107992</v>
      </c>
      <c r="C30" s="86">
        <v>47460</v>
      </c>
      <c r="D30" s="86">
        <v>38098</v>
      </c>
      <c r="E30" s="86">
        <v>9362</v>
      </c>
      <c r="F30" s="86">
        <v>0</v>
      </c>
      <c r="G30" s="86">
        <v>0</v>
      </c>
      <c r="H30" s="16"/>
      <c r="I30" s="86">
        <v>60532</v>
      </c>
      <c r="J30" s="86">
        <v>15290</v>
      </c>
      <c r="K30" s="86">
        <v>9862</v>
      </c>
      <c r="L30" s="86">
        <v>29462</v>
      </c>
      <c r="M30" s="86">
        <v>1130</v>
      </c>
      <c r="N30" s="86">
        <v>388</v>
      </c>
      <c r="O30" s="86">
        <v>4400</v>
      </c>
    </row>
    <row r="31" spans="1:15" ht="15" customHeight="1" x14ac:dyDescent="0.2">
      <c r="A31" s="17" t="s">
        <v>20</v>
      </c>
      <c r="B31" s="86">
        <v>135786</v>
      </c>
      <c r="C31" s="86">
        <v>60716</v>
      </c>
      <c r="D31" s="86">
        <v>50495</v>
      </c>
      <c r="E31" s="86">
        <v>10221</v>
      </c>
      <c r="F31" s="86">
        <v>0</v>
      </c>
      <c r="G31" s="86">
        <v>0</v>
      </c>
      <c r="H31" s="16"/>
      <c r="I31" s="86">
        <v>75070</v>
      </c>
      <c r="J31" s="86">
        <v>26636</v>
      </c>
      <c r="K31" s="86">
        <v>19106</v>
      </c>
      <c r="L31" s="86">
        <v>12969</v>
      </c>
      <c r="M31" s="86">
        <v>199</v>
      </c>
      <c r="N31" s="86">
        <v>428</v>
      </c>
      <c r="O31" s="86">
        <v>15732</v>
      </c>
    </row>
    <row r="32" spans="1:15" ht="15" customHeight="1" x14ac:dyDescent="0.2">
      <c r="A32" s="17" t="s">
        <v>22</v>
      </c>
      <c r="B32" s="86">
        <v>850118</v>
      </c>
      <c r="C32" s="86">
        <v>210091</v>
      </c>
      <c r="D32" s="86">
        <v>210091</v>
      </c>
      <c r="E32" s="86">
        <v>0</v>
      </c>
      <c r="F32" s="86">
        <v>0</v>
      </c>
      <c r="G32" s="86">
        <v>0</v>
      </c>
      <c r="H32" s="16"/>
      <c r="I32" s="86">
        <v>640027</v>
      </c>
      <c r="J32" s="86">
        <v>135294</v>
      </c>
      <c r="K32" s="86">
        <v>73184</v>
      </c>
      <c r="L32" s="86">
        <v>344166</v>
      </c>
      <c r="M32" s="86">
        <v>16848</v>
      </c>
      <c r="N32" s="86">
        <v>678</v>
      </c>
      <c r="O32" s="86">
        <v>69857</v>
      </c>
    </row>
    <row r="33" spans="1:15" ht="15" customHeight="1" x14ac:dyDescent="0.2">
      <c r="A33" s="17" t="s">
        <v>21</v>
      </c>
      <c r="B33" s="86">
        <v>100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100</v>
      </c>
      <c r="J33" s="86">
        <v>0</v>
      </c>
      <c r="K33" s="86">
        <v>0</v>
      </c>
      <c r="L33" s="86">
        <v>0</v>
      </c>
      <c r="M33" s="86">
        <v>100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12805712</v>
      </c>
      <c r="C35" s="86">
        <v>9356928</v>
      </c>
      <c r="D35" s="86">
        <v>5859250</v>
      </c>
      <c r="E35" s="86">
        <v>3497678</v>
      </c>
      <c r="F35" s="86">
        <v>0</v>
      </c>
      <c r="G35" s="86">
        <v>0</v>
      </c>
      <c r="H35" s="86"/>
      <c r="I35" s="86">
        <v>3448784</v>
      </c>
      <c r="J35" s="86">
        <v>1681111</v>
      </c>
      <c r="K35" s="86">
        <v>536664</v>
      </c>
      <c r="L35" s="86">
        <v>740923</v>
      </c>
      <c r="M35" s="86">
        <v>73846</v>
      </c>
      <c r="N35" s="86">
        <v>28269</v>
      </c>
      <c r="O35" s="86">
        <v>387971</v>
      </c>
    </row>
    <row r="36" spans="1:15" ht="15" customHeight="1" x14ac:dyDescent="0.2">
      <c r="A36" s="17" t="s">
        <v>102</v>
      </c>
      <c r="B36" s="86">
        <v>9676013</v>
      </c>
      <c r="C36" s="86">
        <v>7962203</v>
      </c>
      <c r="D36" s="86">
        <v>4910382</v>
      </c>
      <c r="E36" s="86">
        <v>3051821</v>
      </c>
      <c r="F36" s="86">
        <v>0</v>
      </c>
      <c r="G36" s="86">
        <v>0</v>
      </c>
      <c r="H36" s="16"/>
      <c r="I36" s="86">
        <v>1713810</v>
      </c>
      <c r="J36" s="86">
        <v>1188399</v>
      </c>
      <c r="K36" s="86">
        <v>271501</v>
      </c>
      <c r="L36" s="86">
        <v>45780</v>
      </c>
      <c r="M36" s="86">
        <v>0</v>
      </c>
      <c r="N36" s="86">
        <v>8248</v>
      </c>
      <c r="O36" s="86">
        <v>199882</v>
      </c>
    </row>
    <row r="37" spans="1:15" ht="15" customHeight="1" x14ac:dyDescent="0.2">
      <c r="A37" s="17" t="s">
        <v>103</v>
      </c>
      <c r="B37" s="86">
        <v>1766382</v>
      </c>
      <c r="C37" s="86">
        <v>968119</v>
      </c>
      <c r="D37" s="86">
        <v>522262</v>
      </c>
      <c r="E37" s="86">
        <v>445857</v>
      </c>
      <c r="F37" s="86">
        <v>0</v>
      </c>
      <c r="G37" s="86">
        <v>0</v>
      </c>
      <c r="H37" s="16"/>
      <c r="I37" s="86">
        <v>798263</v>
      </c>
      <c r="J37" s="86">
        <v>492712</v>
      </c>
      <c r="K37" s="86">
        <v>265163</v>
      </c>
      <c r="L37" s="86">
        <v>0</v>
      </c>
      <c r="M37" s="86">
        <v>20367</v>
      </c>
      <c r="N37" s="86">
        <v>20021</v>
      </c>
      <c r="O37" s="86">
        <v>0</v>
      </c>
    </row>
    <row r="38" spans="1:15" ht="15" customHeight="1" x14ac:dyDescent="0.2">
      <c r="A38" s="17" t="s">
        <v>104</v>
      </c>
      <c r="B38" s="86">
        <v>880443</v>
      </c>
      <c r="C38" s="86">
        <v>79459</v>
      </c>
      <c r="D38" s="86">
        <v>79459</v>
      </c>
      <c r="E38" s="86">
        <v>0</v>
      </c>
      <c r="F38" s="86">
        <v>0</v>
      </c>
      <c r="G38" s="86">
        <v>0</v>
      </c>
      <c r="H38" s="16"/>
      <c r="I38" s="86">
        <v>800984</v>
      </c>
      <c r="J38" s="86">
        <v>0</v>
      </c>
      <c r="K38" s="86">
        <v>0</v>
      </c>
      <c r="L38" s="86">
        <v>695143</v>
      </c>
      <c r="M38" s="86">
        <v>0</v>
      </c>
      <c r="N38" s="86">
        <v>0</v>
      </c>
      <c r="O38" s="86">
        <v>105841</v>
      </c>
    </row>
    <row r="39" spans="1:15" ht="15" customHeight="1" x14ac:dyDescent="0.2">
      <c r="A39" s="17" t="s">
        <v>21</v>
      </c>
      <c r="B39" s="86">
        <v>482874</v>
      </c>
      <c r="C39" s="86">
        <v>347147</v>
      </c>
      <c r="D39" s="86">
        <v>347147</v>
      </c>
      <c r="E39" s="86">
        <v>0</v>
      </c>
      <c r="F39" s="86">
        <v>0</v>
      </c>
      <c r="G39" s="86">
        <v>0</v>
      </c>
      <c r="H39" s="16"/>
      <c r="I39" s="86">
        <v>135727</v>
      </c>
      <c r="J39" s="86">
        <v>0</v>
      </c>
      <c r="K39" s="86">
        <v>0</v>
      </c>
      <c r="L39" s="86">
        <v>0</v>
      </c>
      <c r="M39" s="86">
        <v>53479</v>
      </c>
      <c r="N39" s="86">
        <v>0</v>
      </c>
      <c r="O39" s="86">
        <v>82248</v>
      </c>
    </row>
    <row r="40" spans="1:15" ht="15" customHeight="1" x14ac:dyDescent="0.2">
      <c r="A40" s="56"/>
      <c r="B40" s="82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112</v>
      </c>
      <c r="B41" s="44"/>
      <c r="C41" s="44"/>
      <c r="D41" s="44"/>
      <c r="E41" s="44"/>
      <c r="F41" s="55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124</v>
      </c>
      <c r="B42" s="44"/>
      <c r="C42" s="44"/>
      <c r="D42" s="44"/>
      <c r="E42" s="44"/>
      <c r="F42" s="58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107</v>
      </c>
      <c r="B43" s="44"/>
      <c r="C43" s="44"/>
      <c r="D43" s="44"/>
      <c r="E43" s="44"/>
      <c r="F43" s="58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ht="11.25" x14ac:dyDescent="0.15">
      <c r="A44" s="43" t="s">
        <v>130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64</v>
      </c>
      <c r="M47" s="46"/>
      <c r="N47" s="46"/>
      <c r="O47" s="46"/>
    </row>
    <row r="48" spans="1:15" s="43" customFormat="1" ht="9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7"/>
      <c r="B49" s="48"/>
      <c r="C49" s="46"/>
      <c r="D49" s="46"/>
      <c r="E49" s="46"/>
      <c r="F49" s="46"/>
      <c r="G49" s="46"/>
      <c r="H49" s="46"/>
      <c r="I49" s="48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Libia Gregoria Cid Sánchez</cp:lastModifiedBy>
  <cp:lastPrinted>2011-10-26T19:56:57Z</cp:lastPrinted>
  <dcterms:created xsi:type="dcterms:W3CDTF">2004-08-12T17:18:13Z</dcterms:created>
  <dcterms:modified xsi:type="dcterms:W3CDTF">2017-09-12T18:28:51Z</dcterms:modified>
  <cp:category>Publicaciones</cp:category>
</cp:coreProperties>
</file>