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bia.cid\Documents\Libia\MIS_DOC_LIBIA\res_aldo\2015\BIE_35\Valores\"/>
    </mc:Choice>
  </mc:AlternateContent>
  <bookViews>
    <workbookView xWindow="-15" yWindow="-15" windowWidth="7695" windowHeight="8235" tabRatio="559" activeTab="1"/>
  </bookViews>
  <sheets>
    <sheet name="NAL" sheetId="257" r:id="rId1"/>
    <sheet name="NAL (2)" sheetId="258" r:id="rId2"/>
    <sheet name="AGS" sheetId="225" r:id="rId3"/>
    <sheet name="BC" sheetId="226" r:id="rId4"/>
    <sheet name="BCS" sheetId="227" r:id="rId5"/>
    <sheet name="CAMP" sheetId="228" r:id="rId6"/>
    <sheet name="COAH" sheetId="229" r:id="rId7"/>
    <sheet name="COL" sheetId="230" r:id="rId8"/>
    <sheet name="CHIS" sheetId="231" r:id="rId9"/>
    <sheet name="CHIH" sheetId="232" r:id="rId10"/>
    <sheet name="DF" sheetId="233" r:id="rId11"/>
    <sheet name="DGO" sheetId="234" r:id="rId12"/>
    <sheet name="GTO" sheetId="235" r:id="rId13"/>
    <sheet name="GRO" sheetId="236" r:id="rId14"/>
    <sheet name="HGO" sheetId="237" r:id="rId15"/>
    <sheet name="JAL" sheetId="238" r:id="rId16"/>
    <sheet name="MEX" sheetId="239" r:id="rId17"/>
    <sheet name="MICH" sheetId="240" r:id="rId18"/>
    <sheet name="MOR" sheetId="241" r:id="rId19"/>
    <sheet name="NAY" sheetId="242" r:id="rId20"/>
    <sheet name="NL" sheetId="243" r:id="rId21"/>
    <sheet name="OAX" sheetId="244" r:id="rId22"/>
    <sheet name="PUE" sheetId="245" r:id="rId23"/>
    <sheet name="QRO" sheetId="246" r:id="rId24"/>
    <sheet name="QROO" sheetId="247" r:id="rId25"/>
    <sheet name="SLP" sheetId="248" r:id="rId26"/>
    <sheet name="SIN" sheetId="249" r:id="rId27"/>
    <sheet name="SON" sheetId="250" r:id="rId28"/>
    <sheet name="TAB" sheetId="251" r:id="rId29"/>
    <sheet name="TAMPS" sheetId="252" r:id="rId30"/>
    <sheet name="TLAX" sheetId="253" r:id="rId31"/>
    <sheet name="VER" sheetId="254" r:id="rId32"/>
    <sheet name="YUC" sheetId="255" r:id="rId33"/>
    <sheet name="ZAC" sheetId="256" r:id="rId34"/>
  </sheets>
  <definedNames>
    <definedName name="a">#REF!</definedName>
    <definedName name="A_impresión_IM">#REF!</definedName>
    <definedName name="_xlnm.Print_Area" localSheetId="2">AGS!$A$1:$P$41</definedName>
    <definedName name="_xlnm.Print_Area" localSheetId="3">BC!$A$1:$P$42</definedName>
    <definedName name="_xlnm.Print_Area" localSheetId="4">BCS!$A$1:$P$46</definedName>
    <definedName name="_xlnm.Print_Area" localSheetId="5">CAMP!$A$1:$P$42</definedName>
    <definedName name="_xlnm.Print_Area" localSheetId="9">CHIH!$A$1:$P$44</definedName>
    <definedName name="_xlnm.Print_Area" localSheetId="8">CHIS!$A$1:$P$44</definedName>
    <definedName name="_xlnm.Print_Area" localSheetId="6">COAH!$A$1:$P$45</definedName>
    <definedName name="_xlnm.Print_Area" localSheetId="7">COL!$A$1:$P$46</definedName>
    <definedName name="_xlnm.Print_Area" localSheetId="10">DF!$A$1:$P$43</definedName>
    <definedName name="_xlnm.Print_Area" localSheetId="11">DGO!$A$1:$P$44</definedName>
    <definedName name="_xlnm.Print_Area" localSheetId="13">GRO!$A$1:$P$44</definedName>
    <definedName name="_xlnm.Print_Area" localSheetId="12">GTO!$A$1:$P$44</definedName>
    <definedName name="_xlnm.Print_Area" localSheetId="14">HGO!$A$1:$P$44</definedName>
    <definedName name="_xlnm.Print_Area" localSheetId="15">JAL!$A$1:$P$44</definedName>
    <definedName name="_xlnm.Print_Area" localSheetId="16">MEX!$A$1:$P$47</definedName>
    <definedName name="_xlnm.Print_Area" localSheetId="17">MICH!$A$1:$P$47</definedName>
    <definedName name="_xlnm.Print_Area" localSheetId="18">MOR!$A$1:$P$47</definedName>
    <definedName name="_xlnm.Print_Area" localSheetId="0">NAL!$A$1:$G$43</definedName>
    <definedName name="_xlnm.Print_Area" localSheetId="1">'NAL (2)'!$A$1:$H$41</definedName>
    <definedName name="_xlnm.Print_Area" localSheetId="19">NAY!$A$1:$P$48</definedName>
    <definedName name="_xlnm.Print_Area" localSheetId="20">NL!$A$1:$P$52</definedName>
    <definedName name="_xlnm.Print_Area" localSheetId="21">OAX!$A$1:$P$47</definedName>
    <definedName name="_xlnm.Print_Area" localSheetId="22">PUE!$A$1:$P$47</definedName>
    <definedName name="_xlnm.Print_Area" localSheetId="23">QRO!$A$1:$P$47</definedName>
    <definedName name="_xlnm.Print_Area" localSheetId="24">QROO!$A$1:$P$47</definedName>
    <definedName name="_xlnm.Print_Area" localSheetId="26">SIN!$A$1:$P$46</definedName>
    <definedName name="_xlnm.Print_Area" localSheetId="25">SLP!$A$1:$P$47</definedName>
    <definedName name="_xlnm.Print_Area" localSheetId="27">SON!$A$1:$O$47</definedName>
    <definedName name="_xlnm.Print_Area" localSheetId="28">TAB!$A$1:$P$47</definedName>
    <definedName name="_xlnm.Print_Area" localSheetId="29">TAMPS!$A$1:$P$47</definedName>
    <definedName name="_xlnm.Print_Area" localSheetId="30">TLAX!$A$1:$P$45</definedName>
    <definedName name="_xlnm.Print_Area" localSheetId="31">VER!$A$1:$P$47</definedName>
    <definedName name="_xlnm.Print_Area" localSheetId="32">YUC!$A$1:$P$47</definedName>
    <definedName name="_xlnm.Print_Area" localSheetId="33">ZAC!$A$1:$P$47</definedName>
  </definedNames>
  <calcPr calcId="152511"/>
</workbook>
</file>

<file path=xl/sharedStrings.xml><?xml version="1.0" encoding="utf-8"?>
<sst xmlns="http://schemas.openxmlformats.org/spreadsheetml/2006/main" count="1723" uniqueCount="139">
  <si>
    <t>Estados Unidos Mexicanos</t>
  </si>
  <si>
    <t>S e r v i c i o s</t>
  </si>
  <si>
    <t>Población no asegurada</t>
  </si>
  <si>
    <t>Población asegurada</t>
  </si>
  <si>
    <t>Estatales</t>
  </si>
  <si>
    <t xml:space="preserve">ISSSTE </t>
  </si>
  <si>
    <t>PEMEX</t>
  </si>
  <si>
    <t>SEDENA</t>
  </si>
  <si>
    <t>SEMAR</t>
  </si>
  <si>
    <t>Servicios Hospitalarios</t>
  </si>
  <si>
    <t>Aguascalientes</t>
  </si>
  <si>
    <t xml:space="preserve">            Medicina interna</t>
  </si>
  <si>
    <t xml:space="preserve">            Cirugía</t>
  </si>
  <si>
    <t xml:space="preserve">            Ginecoobstetricia</t>
  </si>
  <si>
    <t xml:space="preserve">            Pediatría</t>
  </si>
  <si>
    <t xml:space="preserve">            Unidades de consulta externa</t>
  </si>
  <si>
    <t xml:space="preserve">            Unidades de hospitalización general</t>
  </si>
  <si>
    <t xml:space="preserve">            Unidades de hospitalización especializada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</si>
  <si>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</si>
  <si>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</si>
  <si>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</si>
  <si>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</si>
  <si>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</si>
  <si>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</si>
  <si>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</si>
  <si>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</si>
  <si>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</si>
  <si>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Guerrero</t>
  </si>
  <si>
    <t>Hidalgo</t>
  </si>
  <si>
    <t>Jalisco</t>
  </si>
  <si>
    <t>México</t>
  </si>
  <si>
    <t>Michoacán de Ocampo</t>
  </si>
  <si>
    <t>Morelos</t>
  </si>
  <si>
    <t>Nuevo León</t>
  </si>
  <si>
    <t>Oaxaca</t>
  </si>
  <si>
    <t>Puebla</t>
  </si>
  <si>
    <t>Querétaro de Arteaga</t>
  </si>
  <si>
    <t>San Luis Potosí</t>
  </si>
  <si>
    <t>Sonora</t>
  </si>
  <si>
    <t>Tabasco</t>
  </si>
  <si>
    <t>Tamaulipas</t>
  </si>
  <si>
    <t>Tlaxcala</t>
  </si>
  <si>
    <t>Yucatán</t>
  </si>
  <si>
    <t>Zacatecas</t>
  </si>
  <si>
    <t>Univer-
sitarios</t>
  </si>
  <si>
    <t xml:space="preserve">            No especificado</t>
  </si>
  <si>
    <t>Subtotal</t>
  </si>
  <si>
    <t>Estatal</t>
  </si>
  <si>
    <t xml:space="preserve">     Por especialidad   </t>
  </si>
  <si>
    <t>Niño Poblano</t>
  </si>
  <si>
    <t xml:space="preserve"> </t>
  </si>
  <si>
    <t>1a. parte</t>
  </si>
  <si>
    <t>Cuadro II.2.1</t>
  </si>
  <si>
    <t>Nayarit</t>
  </si>
  <si>
    <t>Cuadro II.2.1.4</t>
  </si>
  <si>
    <t>Cuadro II.2.1.7</t>
  </si>
  <si>
    <t>Cuadro II.2.1.6</t>
  </si>
  <si>
    <t>Cuadro II.2.1.5</t>
  </si>
  <si>
    <t>Cuadro II.2.1.3</t>
  </si>
  <si>
    <t>Cuadro II.2.1.1</t>
  </si>
  <si>
    <t>Cuadro II.2.1.32</t>
  </si>
  <si>
    <t>Cuadro II.2.1.31</t>
  </si>
  <si>
    <t>Cuadro II.2.1.30</t>
  </si>
  <si>
    <t>Cuadro II.2.1.29</t>
  </si>
  <si>
    <t>Cuadro II.2.1.28</t>
  </si>
  <si>
    <t>Cuadro II.2.1.27</t>
  </si>
  <si>
    <t>Cuadro II.2.1.26</t>
  </si>
  <si>
    <t>Cuadro II.2.1.25</t>
  </si>
  <si>
    <t>Cuadro II.2.1.24</t>
  </si>
  <si>
    <t>Cuadro II.2.1.23</t>
  </si>
  <si>
    <t>Cuadro II.2.1.22</t>
  </si>
  <si>
    <t>Cuadro II.2.1.21</t>
  </si>
  <si>
    <t>Cuadro II.2.1.20</t>
  </si>
  <si>
    <t>Cuadro II.2.1.19</t>
  </si>
  <si>
    <t>Cuadro II.2.1.18</t>
  </si>
  <si>
    <t>Cuadro II.2.1.17</t>
  </si>
  <si>
    <t>Cuadro II.2.1.16</t>
  </si>
  <si>
    <t>Cuadro II.2.1.15</t>
  </si>
  <si>
    <t>Cuadro II.2.1.14</t>
  </si>
  <si>
    <t>Cuadro II.2.1.13</t>
  </si>
  <si>
    <t>Cuadro II.2.1.12</t>
  </si>
  <si>
    <t>Cuadro II.2.1.11</t>
  </si>
  <si>
    <t>Cuadro II.2.1.10</t>
  </si>
  <si>
    <t>Cuadro II.2.1.9</t>
  </si>
  <si>
    <t>Cuadro II.2.1.8</t>
  </si>
  <si>
    <t>Cuadro II.2.1.2</t>
  </si>
  <si>
    <t>Guanajuato</t>
  </si>
  <si>
    <t>Quintana Roo</t>
  </si>
  <si>
    <t>Sinaloa</t>
  </si>
  <si>
    <t xml:space="preserve">Total </t>
  </si>
  <si>
    <t xml:space="preserve">Subtotal </t>
  </si>
  <si>
    <t>2a. y última  parte</t>
  </si>
  <si>
    <t xml:space="preserve">Seguro Popular </t>
  </si>
  <si>
    <t>na.  No aplica</t>
  </si>
  <si>
    <t>Veracruz de Ignacio de la Llave</t>
  </si>
  <si>
    <t xml:space="preserve">           Otros</t>
  </si>
  <si>
    <t>nd  No disponible</t>
  </si>
  <si>
    <t>IMSS</t>
  </si>
  <si>
    <t xml:space="preserve">            </t>
  </si>
  <si>
    <t xml:space="preserve">Total  </t>
  </si>
  <si>
    <t>Secretaría
de Salud   1/  *</t>
  </si>
  <si>
    <t xml:space="preserve">     Días paciente  **</t>
  </si>
  <si>
    <t>** Fuente: Secretaría de Salud: Fuente: SSA, DGIS, Sistema de Información en Salud, Subsistema de Prestación de Servicios (SIS)</t>
  </si>
  <si>
    <t>Secretaría
de Salud  1/  *</t>
  </si>
  <si>
    <t>Secretaría
de Salud  1/   *</t>
  </si>
  <si>
    <t>SEDENA  2/</t>
  </si>
  <si>
    <t>ISSSSPEA</t>
  </si>
  <si>
    <t>ISSSTE  Cali</t>
  </si>
  <si>
    <t>ISSSTECh</t>
  </si>
  <si>
    <t>STC Metro</t>
  </si>
  <si>
    <t>ISSEMyM</t>
  </si>
  <si>
    <t>ISSSTESon</t>
  </si>
  <si>
    <t>ISSET</t>
  </si>
  <si>
    <t>Secretaría
de Salud 
 1/   *</t>
  </si>
  <si>
    <t xml:space="preserve">IMSS </t>
  </si>
  <si>
    <t>na  No aplica</t>
  </si>
  <si>
    <t>ISSSTELeón</t>
  </si>
  <si>
    <t>* Fuente: Secretaría de Salud. Dirección General de Información en Salud. Sistema Automatizado de Egresos Hospitalarios.</t>
  </si>
  <si>
    <t>1/ Incluye información de la Comisión Nacional de Protección en Salud "Seguro Popular" (ver capítulo de Seguro Popular).</t>
  </si>
  <si>
    <t>No disponible</t>
  </si>
  <si>
    <t>Egresos hospitalarios  **</t>
  </si>
  <si>
    <t xml:space="preserve">            Otras especialidades   *</t>
  </si>
  <si>
    <t xml:space="preserve">     Por tipo de unidad  **</t>
  </si>
  <si>
    <t xml:space="preserve">            Unidades de consulta externa  *</t>
  </si>
  <si>
    <t xml:space="preserve">     Días estancia  *</t>
  </si>
  <si>
    <t xml:space="preserve">     Intervenciones quirúrgicas total   **</t>
  </si>
  <si>
    <t xml:space="preserve">   Defunciones hospitalarias  *  **</t>
  </si>
  <si>
    <t xml:space="preserve">            Después de 48 horas de hospitalización   **</t>
  </si>
  <si>
    <t xml:space="preserve">            No especificado </t>
  </si>
  <si>
    <t>ISSSTEP</t>
  </si>
  <si>
    <t>IMSS           Prospera</t>
  </si>
  <si>
    <t xml:space="preserve">Servicios hospitalarios otorgados por institución, 2015  </t>
  </si>
  <si>
    <t>Servicios hospitalarios otorgados por institución, 2015</t>
  </si>
  <si>
    <t>n,a</t>
  </si>
  <si>
    <t>n.a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</si>
  <si>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</si>
  <si>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na</t>
  </si>
  <si>
    <t xml:space="preserve">Universitarios </t>
  </si>
  <si>
    <t>IMSS Prospera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</si>
</sst>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General_)"/>
    <numFmt numFmtId="165" formatCode="###\ ###\ ##0;#\ ##0"/>
    <numFmt numFmtId="166" formatCode="###\ ###\ ##0\ \ ;#\ ###\ ##0"/>
    <numFmt numFmtId="167" formatCode="###\ ###\ ##0\ \ \ \ ;#\ ###\ ##0"/>
    <numFmt numFmtId="168" formatCode="###\ ###\ ##0;#\ ###\ ##0"/>
    <numFmt numFmtId="169" formatCode="#\ ###\ ##0;[Red]\-#\ ###\ ##0"/>
    <numFmt numFmtId="170" formatCode="#\ ###\ ##0\ \ ;[Red]\-#\ ###\ ##0"/>
    <numFmt numFmtId="171" formatCode="#\ ###\ ##0\ \ ;[Red]\ \ #\ ###\ ##0"/>
    <numFmt numFmtId="172" formatCode="#\ ###\ ##0\ \ ;[Red]\ \ ###\ ###\ ##0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sz val="7.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7.5"/>
      <color indexed="10"/>
      <name val="Arial"/>
      <family val="2"/>
    </font>
    <font>
      <sz val="8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/>
  </cellStyleXfs>
  <cellXfs count="140">
    <xf numFmtId="0" fontId="0" fillId="0" borderId="0" xfId="0"/>
    <xf numFmtId="0" fontId="7" fillId="0" borderId="1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7" fillId="0" borderId="2" xfId="1" quotePrefix="1" applyFont="1" applyFill="1" applyBorder="1" applyAlignment="1">
      <alignment horizontal="center" vertical="center" wrapText="1"/>
    </xf>
    <xf numFmtId="0" fontId="8" fillId="0" borderId="3" xfId="1" applyFont="1" applyFill="1" applyBorder="1"/>
    <xf numFmtId="0" fontId="2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vertical="center"/>
    </xf>
    <xf numFmtId="0" fontId="4" fillId="0" borderId="0" xfId="1" quotePrefix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vertical="center"/>
    </xf>
    <xf numFmtId="0" fontId="5" fillId="0" borderId="0" xfId="1" applyFont="1" applyFill="1" applyBorder="1" applyAlignment="1">
      <alignment vertical="center"/>
    </xf>
    <xf numFmtId="0" fontId="5" fillId="0" borderId="0" xfId="1" applyFont="1" applyFill="1" applyBorder="1" applyAlignment="1">
      <alignment horizontal="right" vertical="center"/>
    </xf>
    <xf numFmtId="0" fontId="6" fillId="0" borderId="0" xfId="1" applyFont="1" applyFill="1" applyBorder="1" applyAlignment="1">
      <alignment horizontal="right" vertical="center"/>
    </xf>
    <xf numFmtId="164" fontId="8" fillId="0" borderId="0" xfId="1" applyNumberFormat="1" applyFont="1" applyFill="1" applyBorder="1" applyAlignment="1" applyProtection="1">
      <alignment horizontal="left" vertical="center"/>
    </xf>
    <xf numFmtId="164" fontId="7" fillId="0" borderId="0" xfId="1" applyNumberFormat="1" applyFont="1" applyFill="1" applyBorder="1" applyAlignment="1" applyProtection="1">
      <alignment horizontal="left" vertical="center"/>
    </xf>
    <xf numFmtId="0" fontId="9" fillId="0" borderId="0" xfId="1" applyFont="1" applyFill="1" applyBorder="1" applyAlignment="1">
      <alignment vertical="center"/>
    </xf>
    <xf numFmtId="0" fontId="10" fillId="0" borderId="0" xfId="1" applyFont="1" applyFill="1" applyBorder="1" applyAlignment="1">
      <alignment vertical="center"/>
    </xf>
    <xf numFmtId="164" fontId="11" fillId="0" borderId="0" xfId="1" applyNumberFormat="1" applyFont="1" applyFill="1" applyBorder="1" applyAlignment="1" applyProtection="1">
      <alignment horizontal="left" vertical="center"/>
    </xf>
    <xf numFmtId="168" fontId="7" fillId="0" borderId="3" xfId="1" applyNumberFormat="1" applyFont="1" applyFill="1" applyBorder="1" applyAlignment="1">
      <alignment horizontal="right" indent="1"/>
    </xf>
    <xf numFmtId="168" fontId="8" fillId="0" borderId="3" xfId="1" applyNumberFormat="1" applyFont="1" applyFill="1" applyBorder="1" applyAlignment="1">
      <alignment horizontal="right" indent="1"/>
    </xf>
    <xf numFmtId="165" fontId="3" fillId="0" borderId="0" xfId="1" applyNumberFormat="1" applyFont="1" applyFill="1" applyBorder="1" applyAlignment="1">
      <alignment vertical="center"/>
    </xf>
    <xf numFmtId="168" fontId="3" fillId="0" borderId="0" xfId="1" applyNumberFormat="1" applyFont="1" applyFill="1" applyBorder="1" applyAlignment="1">
      <alignment vertical="center"/>
    </xf>
    <xf numFmtId="164" fontId="4" fillId="0" borderId="0" xfId="1" applyNumberFormat="1" applyFont="1" applyFill="1" applyBorder="1" applyAlignment="1" applyProtection="1">
      <alignment horizontal="left" vertical="center"/>
    </xf>
    <xf numFmtId="170" fontId="8" fillId="0" borderId="0" xfId="1" applyNumberFormat="1" applyFont="1" applyFill="1" applyBorder="1" applyAlignment="1">
      <alignment horizontal="right"/>
    </xf>
    <xf numFmtId="0" fontId="10" fillId="0" borderId="0" xfId="1" applyFont="1" applyFill="1" applyAlignment="1">
      <alignment vertical="center"/>
    </xf>
    <xf numFmtId="0" fontId="3" fillId="0" borderId="0" xfId="1" applyFont="1" applyFill="1" applyAlignment="1">
      <alignment vertical="center"/>
    </xf>
    <xf numFmtId="168" fontId="5" fillId="0" borderId="0" xfId="1" applyNumberFormat="1" applyFont="1" applyFill="1" applyAlignment="1">
      <alignment horizontal="right" indent="1"/>
    </xf>
    <xf numFmtId="0" fontId="5" fillId="0" borderId="0" xfId="1" applyFont="1" applyFill="1"/>
    <xf numFmtId="0" fontId="5" fillId="0" borderId="0" xfId="1" applyFont="1" applyFill="1" applyBorder="1"/>
    <xf numFmtId="168" fontId="8" fillId="0" borderId="0" xfId="1" applyNumberFormat="1" applyFont="1" applyFill="1" applyAlignment="1">
      <alignment horizontal="right" vertical="center" indent="1"/>
    </xf>
    <xf numFmtId="0" fontId="8" fillId="0" borderId="0" xfId="1" applyFont="1" applyFill="1" applyBorder="1" applyAlignment="1">
      <alignment vertical="center"/>
    </xf>
    <xf numFmtId="168" fontId="7" fillId="0" borderId="2" xfId="1" applyNumberFormat="1" applyFont="1" applyFill="1" applyBorder="1" applyAlignment="1">
      <alignment horizontal="right" vertical="center" indent="1"/>
    </xf>
    <xf numFmtId="168" fontId="8" fillId="0" borderId="2" xfId="1" applyNumberFormat="1" applyFont="1" applyFill="1" applyBorder="1" applyAlignment="1">
      <alignment horizontal="right" vertical="center" indent="1"/>
    </xf>
    <xf numFmtId="0" fontId="8" fillId="0" borderId="0" xfId="1" applyFont="1" applyFill="1" applyAlignment="1">
      <alignment vertical="center"/>
    </xf>
    <xf numFmtId="168" fontId="3" fillId="0" borderId="0" xfId="1" applyNumberFormat="1" applyFont="1" applyFill="1" applyAlignment="1">
      <alignment horizontal="right" vertical="center" indent="1"/>
    </xf>
    <xf numFmtId="168" fontId="7" fillId="0" borderId="0" xfId="1" applyNumberFormat="1" applyFont="1" applyFill="1" applyAlignment="1">
      <alignment horizontal="right" vertical="center" indent="1"/>
    </xf>
    <xf numFmtId="168" fontId="3" fillId="0" borderId="0" xfId="1" applyNumberFormat="1" applyFont="1" applyFill="1" applyAlignment="1">
      <alignment horizontal="right" indent="1"/>
    </xf>
    <xf numFmtId="0" fontId="3" fillId="0" borderId="0" xfId="1" applyFont="1" applyFill="1"/>
    <xf numFmtId="0" fontId="12" fillId="0" borderId="0" xfId="1" applyFont="1" applyFill="1"/>
    <xf numFmtId="168" fontId="12" fillId="0" borderId="0" xfId="1" applyNumberFormat="1" applyFont="1" applyFill="1" applyAlignment="1">
      <alignment horizontal="right" indent="1"/>
    </xf>
    <xf numFmtId="0" fontId="7" fillId="0" borderId="2" xfId="1" applyFont="1" applyFill="1" applyBorder="1" applyAlignment="1">
      <alignment vertical="center"/>
    </xf>
    <xf numFmtId="0" fontId="8" fillId="0" borderId="2" xfId="1" applyFont="1" applyFill="1" applyBorder="1" applyAlignment="1">
      <alignment vertical="center"/>
    </xf>
    <xf numFmtId="168" fontId="8" fillId="0" borderId="0" xfId="1" applyNumberFormat="1" applyFont="1" applyFill="1" applyBorder="1" applyAlignment="1" applyProtection="1">
      <alignment horizontal="right" vertical="center" indent="1"/>
    </xf>
    <xf numFmtId="167" fontId="3" fillId="0" borderId="0" xfId="1" applyNumberFormat="1" applyFont="1" applyFill="1" applyAlignment="1">
      <alignment vertical="center"/>
    </xf>
    <xf numFmtId="167" fontId="3" fillId="0" borderId="0" xfId="1" applyNumberFormat="1" applyFont="1" applyFill="1"/>
    <xf numFmtId="167" fontId="12" fillId="0" borderId="0" xfId="1" applyNumberFormat="1" applyFont="1" applyFill="1"/>
    <xf numFmtId="167" fontId="12" fillId="0" borderId="0" xfId="1" applyNumberFormat="1" applyFont="1" applyFill="1" applyBorder="1"/>
    <xf numFmtId="166" fontId="12" fillId="0" borderId="0" xfId="1" applyNumberFormat="1" applyFont="1" applyFill="1"/>
    <xf numFmtId="166" fontId="12" fillId="0" borderId="0" xfId="1" applyNumberFormat="1" applyFont="1" applyFill="1" applyBorder="1"/>
    <xf numFmtId="168" fontId="12" fillId="0" borderId="0" xfId="1" applyNumberFormat="1" applyFont="1" applyFill="1"/>
    <xf numFmtId="0" fontId="12" fillId="0" borderId="0" xfId="1" applyFont="1" applyFill="1" applyBorder="1"/>
    <xf numFmtId="0" fontId="3" fillId="0" borderId="0" xfId="1" applyFont="1" applyFill="1" applyBorder="1"/>
    <xf numFmtId="168" fontId="8" fillId="0" borderId="0" xfId="1" applyNumberFormat="1" applyFont="1" applyFill="1" applyBorder="1" applyAlignment="1" applyProtection="1">
      <alignment horizontal="right" vertical="center"/>
    </xf>
    <xf numFmtId="168" fontId="3" fillId="0" borderId="0" xfId="1" applyNumberFormat="1" applyFont="1" applyFill="1" applyAlignment="1">
      <alignment vertical="center"/>
    </xf>
    <xf numFmtId="168" fontId="8" fillId="0" borderId="0" xfId="1" applyNumberFormat="1" applyFont="1" applyFill="1" applyBorder="1" applyAlignment="1" applyProtection="1">
      <alignment vertical="center"/>
    </xf>
    <xf numFmtId="167" fontId="12" fillId="0" borderId="0" xfId="1" applyNumberFormat="1" applyFont="1" applyFill="1" applyBorder="1" applyAlignment="1">
      <alignment horizontal="right"/>
    </xf>
    <xf numFmtId="170" fontId="8" fillId="0" borderId="0" xfId="1" applyNumberFormat="1" applyFont="1" applyFill="1" applyBorder="1" applyAlignment="1" applyProtection="1">
      <alignment horizontal="right" vertical="center"/>
    </xf>
    <xf numFmtId="169" fontId="8" fillId="0" borderId="0" xfId="1" applyNumberFormat="1" applyFont="1" applyFill="1" applyBorder="1" applyAlignment="1" applyProtection="1">
      <alignment horizontal="right" vertical="center" indent="1"/>
    </xf>
    <xf numFmtId="0" fontId="5" fillId="0" borderId="0" xfId="1" applyFont="1" applyFill="1" applyAlignment="1">
      <alignment vertical="center"/>
    </xf>
    <xf numFmtId="167" fontId="12" fillId="0" borderId="0" xfId="1" applyNumberFormat="1" applyFont="1" applyFill="1" applyAlignment="1">
      <alignment horizontal="left" indent="1"/>
    </xf>
    <xf numFmtId="167" fontId="12" fillId="0" borderId="0" xfId="1" applyNumberFormat="1" applyFont="1" applyFill="1" applyBorder="1" applyAlignment="1">
      <alignment horizontal="left" indent="1"/>
    </xf>
    <xf numFmtId="166" fontId="12" fillId="0" borderId="0" xfId="1" applyNumberFormat="1" applyFont="1" applyFill="1" applyAlignment="1">
      <alignment horizontal="left" indent="1"/>
    </xf>
    <xf numFmtId="166" fontId="12" fillId="0" borderId="0" xfId="1" applyNumberFormat="1" applyFont="1" applyFill="1" applyBorder="1" applyAlignment="1">
      <alignment horizontal="left" indent="1"/>
    </xf>
    <xf numFmtId="0" fontId="13" fillId="0" borderId="0" xfId="1" applyFont="1" applyFill="1"/>
    <xf numFmtId="0" fontId="7" fillId="0" borderId="2" xfId="1" applyFont="1" applyFill="1" applyBorder="1" applyAlignment="1">
      <alignment horizontal="center" vertical="center" wrapText="1"/>
    </xf>
    <xf numFmtId="165" fontId="8" fillId="0" borderId="0" xfId="1" applyNumberFormat="1" applyFont="1" applyFill="1" applyAlignment="1">
      <alignment horizontal="right" vertical="center" indent="2"/>
    </xf>
    <xf numFmtId="0" fontId="8" fillId="0" borderId="0" xfId="1" applyFont="1" applyFill="1" applyBorder="1"/>
    <xf numFmtId="169" fontId="7" fillId="0" borderId="0" xfId="1" applyNumberFormat="1" applyFont="1" applyFill="1" applyBorder="1" applyAlignment="1">
      <alignment horizontal="right"/>
    </xf>
    <xf numFmtId="169" fontId="8" fillId="0" borderId="0" xfId="1" applyNumberFormat="1" applyFont="1" applyFill="1" applyBorder="1" applyAlignment="1">
      <alignment horizontal="right"/>
    </xf>
    <xf numFmtId="168" fontId="3" fillId="0" borderId="0" xfId="1" applyNumberFormat="1" applyFont="1" applyFill="1" applyBorder="1" applyAlignment="1">
      <alignment horizontal="right" indent="1"/>
    </xf>
    <xf numFmtId="167" fontId="3" fillId="0" borderId="0" xfId="1" applyNumberFormat="1" applyFont="1" applyFill="1" applyBorder="1"/>
    <xf numFmtId="168" fontId="7" fillId="0" borderId="0" xfId="1" applyNumberFormat="1" applyFont="1" applyFill="1" applyBorder="1" applyAlignment="1">
      <alignment horizontal="right" indent="1"/>
    </xf>
    <xf numFmtId="168" fontId="8" fillId="0" borderId="0" xfId="1" applyNumberFormat="1" applyFont="1" applyFill="1" applyBorder="1" applyAlignment="1">
      <alignment horizontal="right" indent="1"/>
    </xf>
    <xf numFmtId="168" fontId="7" fillId="0" borderId="2" xfId="1" applyNumberFormat="1" applyFont="1" applyFill="1" applyBorder="1" applyAlignment="1">
      <alignment horizontal="right" indent="1"/>
    </xf>
    <xf numFmtId="168" fontId="8" fillId="0" borderId="2" xfId="1" applyNumberFormat="1" applyFont="1" applyFill="1" applyBorder="1" applyAlignment="1">
      <alignment horizontal="right" indent="1"/>
    </xf>
    <xf numFmtId="168" fontId="3" fillId="0" borderId="2" xfId="1" applyNumberFormat="1" applyFont="1" applyFill="1" applyBorder="1" applyAlignment="1">
      <alignment horizontal="right" indent="1"/>
    </xf>
    <xf numFmtId="167" fontId="3" fillId="0" borderId="2" xfId="1" applyNumberFormat="1" applyFont="1" applyFill="1" applyBorder="1"/>
    <xf numFmtId="0" fontId="3" fillId="0" borderId="2" xfId="1" applyFont="1" applyFill="1" applyBorder="1"/>
    <xf numFmtId="168" fontId="12" fillId="0" borderId="0" xfId="1" applyNumberFormat="1" applyFont="1" applyFill="1" applyBorder="1"/>
    <xf numFmtId="170" fontId="7" fillId="0" borderId="0" xfId="1" applyNumberFormat="1" applyFont="1" applyFill="1" applyBorder="1" applyAlignment="1">
      <alignment horizontal="right"/>
    </xf>
    <xf numFmtId="168" fontId="7" fillId="0" borderId="0" xfId="1" applyNumberFormat="1" applyFont="1" applyFill="1" applyBorder="1" applyAlignment="1">
      <alignment horizontal="right"/>
    </xf>
    <xf numFmtId="168" fontId="8" fillId="0" borderId="0" xfId="1" applyNumberFormat="1" applyFont="1" applyFill="1" applyBorder="1" applyAlignment="1">
      <alignment horizontal="right"/>
    </xf>
    <xf numFmtId="168" fontId="3" fillId="0" borderId="0" xfId="1" applyNumberFormat="1" applyFont="1" applyFill="1" applyBorder="1" applyAlignment="1">
      <alignment horizontal="right"/>
    </xf>
    <xf numFmtId="168" fontId="3" fillId="0" borderId="0" xfId="1" applyNumberFormat="1" applyFont="1" applyFill="1" applyBorder="1" applyAlignment="1"/>
    <xf numFmtId="167" fontId="3" fillId="0" borderId="0" xfId="1" applyNumberFormat="1" applyFont="1" applyFill="1" applyBorder="1" applyAlignment="1"/>
    <xf numFmtId="168" fontId="7" fillId="0" borderId="0" xfId="1" applyNumberFormat="1" applyFont="1" applyFill="1" applyBorder="1" applyAlignment="1">
      <alignment horizontal="right" vertical="center"/>
    </xf>
    <xf numFmtId="168" fontId="8" fillId="0" borderId="0" xfId="1" applyNumberFormat="1" applyFont="1" applyFill="1" applyBorder="1" applyAlignment="1">
      <alignment horizontal="right" vertical="center"/>
    </xf>
    <xf numFmtId="168" fontId="7" fillId="0" borderId="0" xfId="1" applyNumberFormat="1" applyFont="1" applyFill="1" applyBorder="1" applyAlignment="1">
      <alignment horizontal="left" indent="2"/>
    </xf>
    <xf numFmtId="168" fontId="8" fillId="0" borderId="0" xfId="1" applyNumberFormat="1" applyFont="1" applyFill="1" applyBorder="1" applyAlignment="1">
      <alignment horizontal="left" indent="2"/>
    </xf>
    <xf numFmtId="170" fontId="3" fillId="0" borderId="0" xfId="1" applyNumberFormat="1" applyFont="1" applyFill="1" applyBorder="1" applyAlignment="1">
      <alignment horizontal="right"/>
    </xf>
    <xf numFmtId="168" fontId="7" fillId="0" borderId="0" xfId="1" applyNumberFormat="1" applyFont="1" applyFill="1" applyBorder="1" applyAlignment="1">
      <alignment horizontal="right" vertical="center" indent="1"/>
    </xf>
    <xf numFmtId="168" fontId="8" fillId="0" borderId="0" xfId="1" applyNumberFormat="1" applyFont="1" applyFill="1" applyBorder="1" applyAlignment="1">
      <alignment horizontal="right" vertical="center" indent="1"/>
    </xf>
    <xf numFmtId="168" fontId="3" fillId="0" borderId="0" xfId="1" applyNumberFormat="1" applyFont="1" applyFill="1" applyBorder="1" applyAlignment="1">
      <alignment horizontal="right" vertical="center" indent="1"/>
    </xf>
    <xf numFmtId="167" fontId="3" fillId="0" borderId="0" xfId="1" applyNumberFormat="1" applyFont="1" applyFill="1" applyBorder="1" applyAlignment="1">
      <alignment vertical="center"/>
    </xf>
    <xf numFmtId="170" fontId="7" fillId="0" borderId="0" xfId="1" applyNumberFormat="1" applyFont="1" applyFill="1" applyBorder="1" applyAlignment="1">
      <alignment horizontal="right" vertical="center"/>
    </xf>
    <xf numFmtId="170" fontId="8" fillId="0" borderId="0" xfId="1" applyNumberFormat="1" applyFont="1" applyFill="1" applyBorder="1" applyAlignment="1">
      <alignment horizontal="right" vertical="center"/>
    </xf>
    <xf numFmtId="0" fontId="7" fillId="0" borderId="3" xfId="1" applyFont="1" applyFill="1" applyBorder="1" applyAlignment="1">
      <alignment horizontal="center" vertical="center" wrapText="1"/>
    </xf>
    <xf numFmtId="168" fontId="3" fillId="0" borderId="0" xfId="1" applyNumberFormat="1" applyFont="1" applyFill="1" applyBorder="1" applyAlignment="1">
      <alignment horizontal="right" vertical="center"/>
    </xf>
    <xf numFmtId="170" fontId="3" fillId="0" borderId="0" xfId="1" applyNumberFormat="1" applyFont="1" applyFill="1" applyBorder="1" applyAlignment="1">
      <alignment horizontal="right" vertical="center"/>
    </xf>
    <xf numFmtId="169" fontId="7" fillId="0" borderId="0" xfId="1" applyNumberFormat="1" applyFont="1" applyFill="1" applyBorder="1" applyAlignment="1">
      <alignment horizontal="right" vertical="center" indent="1"/>
    </xf>
    <xf numFmtId="169" fontId="8" fillId="0" borderId="0" xfId="1" applyNumberFormat="1" applyFont="1" applyFill="1" applyBorder="1" applyAlignment="1">
      <alignment horizontal="right" vertical="center" indent="1"/>
    </xf>
    <xf numFmtId="168" fontId="7" fillId="0" borderId="0" xfId="1" applyNumberFormat="1" applyFont="1" applyFill="1" applyBorder="1" applyAlignment="1">
      <alignment vertical="center"/>
    </xf>
    <xf numFmtId="168" fontId="8" fillId="0" borderId="0" xfId="1" applyNumberFormat="1" applyFont="1" applyFill="1" applyBorder="1" applyAlignment="1">
      <alignment vertical="center"/>
    </xf>
    <xf numFmtId="169" fontId="2" fillId="0" borderId="0" xfId="1" applyNumberFormat="1" applyFont="1" applyFill="1" applyBorder="1" applyAlignment="1">
      <alignment vertical="center"/>
    </xf>
    <xf numFmtId="168" fontId="3" fillId="0" borderId="3" xfId="1" applyNumberFormat="1" applyFont="1" applyFill="1" applyBorder="1" applyAlignment="1">
      <alignment horizontal="right" indent="1"/>
    </xf>
    <xf numFmtId="0" fontId="8" fillId="0" borderId="0" xfId="1" applyFont="1" applyFill="1" applyBorder="1" applyAlignment="1">
      <alignment horizontal="right" vertical="center"/>
    </xf>
    <xf numFmtId="165" fontId="3" fillId="0" borderId="0" xfId="1" applyNumberFormat="1" applyFont="1" applyFill="1" applyAlignment="1">
      <alignment vertical="center"/>
    </xf>
    <xf numFmtId="0" fontId="7" fillId="0" borderId="0" xfId="1" quotePrefix="1" applyFont="1" applyFill="1" applyBorder="1" applyAlignment="1">
      <alignment horizontal="center" vertical="center" wrapText="1"/>
    </xf>
    <xf numFmtId="168" fontId="5" fillId="0" borderId="0" xfId="1" applyNumberFormat="1" applyFont="1" applyFill="1"/>
    <xf numFmtId="0" fontId="5" fillId="0" borderId="3" xfId="1" applyFont="1" applyFill="1" applyBorder="1" applyAlignment="1">
      <alignment horizontal="right"/>
    </xf>
    <xf numFmtId="168" fontId="8" fillId="0" borderId="3" xfId="1" applyNumberFormat="1" applyFont="1" applyFill="1" applyBorder="1" applyAlignment="1">
      <alignment horizontal="right" vertical="center" indent="1"/>
    </xf>
    <xf numFmtId="0" fontId="8" fillId="0" borderId="0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left" vertical="center"/>
    </xf>
    <xf numFmtId="168" fontId="8" fillId="0" borderId="3" xfId="1" applyNumberFormat="1" applyFont="1" applyFill="1" applyBorder="1" applyAlignment="1">
      <alignment vertical="center"/>
    </xf>
    <xf numFmtId="0" fontId="3" fillId="0" borderId="3" xfId="1" applyFont="1" applyFill="1" applyBorder="1"/>
    <xf numFmtId="0" fontId="15" fillId="0" borderId="0" xfId="1" applyFont="1" applyFill="1" applyBorder="1"/>
    <xf numFmtId="168" fontId="8" fillId="0" borderId="0" xfId="1" applyNumberFormat="1" applyFont="1" applyFill="1" applyAlignment="1">
      <alignment vertical="center"/>
    </xf>
    <xf numFmtId="165" fontId="8" fillId="0" borderId="0" xfId="1" applyNumberFormat="1" applyFont="1" applyFill="1" applyAlignment="1">
      <alignment vertical="center"/>
    </xf>
    <xf numFmtId="0" fontId="8" fillId="0" borderId="0" xfId="1" applyFont="1" applyFill="1"/>
    <xf numFmtId="168" fontId="13" fillId="0" borderId="0" xfId="1" applyNumberFormat="1" applyFont="1" applyFill="1"/>
    <xf numFmtId="171" fontId="8" fillId="0" borderId="0" xfId="1" applyNumberFormat="1" applyFont="1" applyFill="1" applyAlignment="1">
      <alignment vertical="center"/>
    </xf>
    <xf numFmtId="172" fontId="8" fillId="0" borderId="0" xfId="1" applyNumberFormat="1" applyFont="1" applyFill="1" applyAlignment="1">
      <alignment vertical="center"/>
    </xf>
    <xf numFmtId="0" fontId="12" fillId="0" borderId="2" xfId="1" applyFont="1" applyFill="1" applyBorder="1"/>
    <xf numFmtId="165" fontId="3" fillId="0" borderId="0" xfId="1" applyNumberFormat="1" applyFont="1" applyFill="1"/>
    <xf numFmtId="171" fontId="8" fillId="0" borderId="0" xfId="1" applyNumberFormat="1" applyFont="1" applyFill="1" applyAlignment="1">
      <alignment horizontal="center" vertical="center"/>
    </xf>
    <xf numFmtId="168" fontId="4" fillId="0" borderId="0" xfId="1" applyNumberFormat="1" applyFont="1" applyFill="1"/>
    <xf numFmtId="164" fontId="7" fillId="0" borderId="2" xfId="1" applyNumberFormat="1" applyFont="1" applyFill="1" applyBorder="1" applyAlignment="1" applyProtection="1">
      <alignment vertical="center" wrapText="1"/>
    </xf>
    <xf numFmtId="164" fontId="7" fillId="0" borderId="3" xfId="1" applyNumberFormat="1" applyFont="1" applyFill="1" applyBorder="1" applyAlignment="1" applyProtection="1">
      <alignment vertical="center" wrapText="1"/>
    </xf>
    <xf numFmtId="171" fontId="7" fillId="0" borderId="0" xfId="1" applyNumberFormat="1" applyFont="1" applyFill="1" applyAlignment="1">
      <alignment vertical="center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171" fontId="3" fillId="0" borderId="0" xfId="1" applyNumberFormat="1" applyFont="1" applyFill="1" applyAlignment="1">
      <alignment vertical="center"/>
    </xf>
    <xf numFmtId="164" fontId="7" fillId="0" borderId="2" xfId="1" applyNumberFormat="1" applyFont="1" applyFill="1" applyBorder="1" applyAlignment="1" applyProtection="1">
      <alignment horizontal="left" vertical="center" wrapText="1"/>
    </xf>
    <xf numFmtId="164" fontId="7" fillId="0" borderId="3" xfId="1" quotePrefix="1" applyNumberFormat="1" applyFont="1" applyFill="1" applyBorder="1" applyAlignment="1" applyProtection="1">
      <alignment horizontal="left" vertical="center" wrapText="1"/>
    </xf>
    <xf numFmtId="164" fontId="7" fillId="0" borderId="2" xfId="1" applyNumberFormat="1" applyFont="1" applyFill="1" applyBorder="1" applyAlignment="1" applyProtection="1">
      <alignment horizontal="center" vertical="center" wrapText="1"/>
    </xf>
    <xf numFmtId="164" fontId="7" fillId="0" borderId="3" xfId="1" applyNumberFormat="1" applyFont="1" applyFill="1" applyBorder="1" applyAlignment="1" applyProtection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0" fillId="0" borderId="1" xfId="1" applyFont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right" vertical="center"/>
    </xf>
  </cellXfs>
  <cellStyles count="4">
    <cellStyle name="          _x000d__x000a_386grabber=VGA.3GR_x000d__x000a_" xfId="1"/>
    <cellStyle name="          _x000d__x000a_386grabber=VGA.3GR_x000d__x000a_ 2" xfId="2"/>
    <cellStyle name="Normal" xfId="0" builtinId="0"/>
    <cellStyle name="Normal 2" xfId="3"/>
  </cellStyles>
  <dxfs count="37"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8"/>
  <dimension ref="A1:W63"/>
  <sheetViews>
    <sheetView zoomScaleNormal="100" zoomScaleSheetLayoutView="90" workbookViewId="0"/>
  </sheetViews>
  <sheetFormatPr baseColWidth="10" defaultRowHeight="12.75" x14ac:dyDescent="0.2"/>
  <cols>
    <col min="1" max="1" width="31.7109375" style="36" customWidth="1"/>
    <col min="2" max="2" width="11.42578125" style="36"/>
    <col min="3" max="3" width="12.28515625" style="36" customWidth="1"/>
    <col min="4" max="4" width="12.7109375" style="36" customWidth="1"/>
    <col min="5" max="5" width="13.42578125" style="36" customWidth="1"/>
    <col min="6" max="6" width="13.28515625" style="36" customWidth="1"/>
    <col min="7" max="7" width="0" style="36" hidden="1" customWidth="1"/>
    <col min="8" max="16384" width="11.42578125" style="36"/>
  </cols>
  <sheetData>
    <row r="1" spans="1:23" s="23" customFormat="1" ht="17.100000000000001" customHeight="1" x14ac:dyDescent="0.2">
      <c r="A1" s="14" t="s">
        <v>131</v>
      </c>
      <c r="B1" s="14"/>
      <c r="C1" s="15"/>
      <c r="D1" s="15"/>
      <c r="E1" s="15"/>
      <c r="F1" s="104" t="s">
        <v>52</v>
      </c>
    </row>
    <row r="2" spans="1:23" s="24" customFormat="1" ht="15.95" customHeight="1" x14ac:dyDescent="0.2">
      <c r="A2" s="14" t="s">
        <v>0</v>
      </c>
      <c r="B2" s="102"/>
      <c r="C2" s="20"/>
      <c r="D2" s="6"/>
      <c r="E2" s="6"/>
      <c r="F2" s="104" t="s">
        <v>50</v>
      </c>
    </row>
    <row r="3" spans="1:23" s="57" customFormat="1" ht="11.1" customHeight="1" x14ac:dyDescent="0.2">
      <c r="A3" s="7"/>
      <c r="B3" s="8"/>
      <c r="C3" s="9"/>
      <c r="D3" s="9"/>
      <c r="E3" s="9"/>
      <c r="F3" s="104" t="s">
        <v>51</v>
      </c>
    </row>
    <row r="4" spans="1:23" s="24" customFormat="1" ht="12.75" customHeight="1" x14ac:dyDescent="0.2">
      <c r="A4" s="132" t="s">
        <v>1</v>
      </c>
      <c r="B4" s="134" t="s">
        <v>99</v>
      </c>
      <c r="C4" s="136" t="s">
        <v>2</v>
      </c>
      <c r="D4" s="136"/>
      <c r="E4" s="136"/>
      <c r="F4" s="136"/>
    </row>
    <row r="5" spans="1:23" s="24" customFormat="1" ht="22.5" x14ac:dyDescent="0.2">
      <c r="A5" s="133"/>
      <c r="B5" s="135"/>
      <c r="C5" s="2" t="s">
        <v>46</v>
      </c>
      <c r="D5" s="2" t="s">
        <v>100</v>
      </c>
      <c r="E5" s="2" t="s">
        <v>130</v>
      </c>
      <c r="F5" s="2" t="s">
        <v>137</v>
      </c>
      <c r="G5" s="1" t="s">
        <v>49</v>
      </c>
    </row>
    <row r="6" spans="1:23" s="32" customFormat="1" ht="5.25" customHeight="1" x14ac:dyDescent="0.2">
      <c r="A6" s="29"/>
      <c r="B6" s="30"/>
      <c r="C6" s="31"/>
      <c r="D6" s="31"/>
      <c r="E6" s="31"/>
      <c r="F6" s="31"/>
    </row>
    <row r="7" spans="1:23" s="24" customFormat="1" ht="14.25" customHeight="1" x14ac:dyDescent="0.2">
      <c r="A7" s="16" t="s">
        <v>9</v>
      </c>
      <c r="B7" s="28"/>
      <c r="C7" s="28"/>
      <c r="D7" s="28"/>
      <c r="E7" s="28"/>
      <c r="F7" s="28"/>
    </row>
    <row r="8" spans="1:23" s="24" customFormat="1" ht="4.5" customHeight="1" x14ac:dyDescent="0.2">
      <c r="A8" s="12"/>
      <c r="B8" s="28"/>
      <c r="C8" s="28"/>
      <c r="D8" s="28"/>
      <c r="E8" s="28"/>
      <c r="F8" s="28"/>
    </row>
    <row r="9" spans="1:23" s="24" customFormat="1" ht="15" customHeight="1" x14ac:dyDescent="0.2">
      <c r="A9" s="13" t="s">
        <v>120</v>
      </c>
      <c r="B9" s="28"/>
      <c r="C9" s="28"/>
      <c r="D9" s="28" t="s">
        <v>50</v>
      </c>
      <c r="E9" s="28"/>
      <c r="F9" s="64"/>
    </row>
    <row r="10" spans="1:23" s="24" customFormat="1" ht="15" customHeight="1" x14ac:dyDescent="0.2">
      <c r="A10" s="13" t="s">
        <v>48</v>
      </c>
      <c r="B10" s="127">
        <v>5918748</v>
      </c>
      <c r="C10" s="127">
        <v>3310775</v>
      </c>
      <c r="D10" s="127">
        <v>3001896</v>
      </c>
      <c r="E10" s="127">
        <v>241607</v>
      </c>
      <c r="F10" s="127">
        <v>67272</v>
      </c>
      <c r="G10" s="119">
        <v>0</v>
      </c>
      <c r="H10" s="64"/>
      <c r="I10" s="64"/>
      <c r="J10" s="64"/>
      <c r="K10" s="64"/>
      <c r="L10" s="64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</row>
    <row r="11" spans="1:23" s="24" customFormat="1" ht="15" customHeight="1" x14ac:dyDescent="0.2">
      <c r="A11" s="12" t="s">
        <v>11</v>
      </c>
      <c r="B11" s="127">
        <v>1231111</v>
      </c>
      <c r="C11" s="119">
        <v>517090</v>
      </c>
      <c r="D11" s="119">
        <v>473246</v>
      </c>
      <c r="E11" s="119">
        <v>32567</v>
      </c>
      <c r="F11" s="119">
        <v>11277</v>
      </c>
      <c r="G11" s="119">
        <v>0</v>
      </c>
      <c r="H11" s="64"/>
      <c r="I11" s="64"/>
      <c r="J11" s="64"/>
      <c r="K11" s="64"/>
      <c r="L11" s="64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</row>
    <row r="12" spans="1:23" s="24" customFormat="1" ht="15" customHeight="1" x14ac:dyDescent="0.2">
      <c r="A12" s="12" t="s">
        <v>12</v>
      </c>
      <c r="B12" s="127">
        <v>1467122</v>
      </c>
      <c r="C12" s="119">
        <v>612255</v>
      </c>
      <c r="D12" s="119">
        <v>566583</v>
      </c>
      <c r="E12" s="119">
        <v>36301</v>
      </c>
      <c r="F12" s="119">
        <v>9371</v>
      </c>
      <c r="G12" s="119">
        <v>0</v>
      </c>
      <c r="H12" s="64"/>
      <c r="I12" s="64"/>
      <c r="J12" s="64"/>
      <c r="K12" s="64"/>
      <c r="L12" s="64"/>
      <c r="M12" s="105"/>
      <c r="N12" s="105"/>
      <c r="O12" s="105"/>
      <c r="P12" s="105"/>
      <c r="Q12" s="105"/>
      <c r="R12" s="105"/>
      <c r="S12" s="105"/>
      <c r="T12" s="105"/>
      <c r="U12" s="105"/>
      <c r="V12" s="105"/>
      <c r="W12" s="105"/>
    </row>
    <row r="13" spans="1:23" s="24" customFormat="1" ht="15" customHeight="1" x14ac:dyDescent="0.2">
      <c r="A13" s="12" t="s">
        <v>13</v>
      </c>
      <c r="B13" s="127">
        <v>2194213</v>
      </c>
      <c r="C13" s="119">
        <v>1531176</v>
      </c>
      <c r="D13" s="119">
        <v>1369618</v>
      </c>
      <c r="E13" s="119">
        <v>144640</v>
      </c>
      <c r="F13" s="119">
        <v>16918</v>
      </c>
      <c r="G13" s="119">
        <v>0</v>
      </c>
      <c r="H13" s="64"/>
      <c r="I13" s="64"/>
      <c r="J13" s="64"/>
      <c r="K13" s="64"/>
      <c r="L13" s="64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</row>
    <row r="14" spans="1:23" s="24" customFormat="1" ht="15" customHeight="1" x14ac:dyDescent="0.2">
      <c r="A14" s="12" t="s">
        <v>14</v>
      </c>
      <c r="B14" s="127">
        <v>735743</v>
      </c>
      <c r="C14" s="119">
        <v>412328</v>
      </c>
      <c r="D14" s="119">
        <v>387274</v>
      </c>
      <c r="E14" s="119">
        <v>16505</v>
      </c>
      <c r="F14" s="119">
        <v>8549</v>
      </c>
      <c r="G14" s="119">
        <v>0</v>
      </c>
      <c r="H14" s="64"/>
      <c r="I14" s="64"/>
      <c r="J14" s="64"/>
      <c r="K14" s="64"/>
      <c r="L14" s="64"/>
      <c r="M14" s="105"/>
      <c r="N14" s="105"/>
      <c r="O14" s="105"/>
      <c r="P14" s="105"/>
      <c r="Q14" s="105"/>
      <c r="R14" s="105"/>
      <c r="S14" s="105"/>
      <c r="T14" s="105"/>
      <c r="U14" s="105"/>
      <c r="V14" s="105"/>
      <c r="W14" s="105"/>
    </row>
    <row r="15" spans="1:23" s="24" customFormat="1" ht="15" customHeight="1" x14ac:dyDescent="0.2">
      <c r="A15" s="12" t="s">
        <v>121</v>
      </c>
      <c r="B15" s="127">
        <v>290559</v>
      </c>
      <c r="C15" s="119">
        <v>237926</v>
      </c>
      <c r="D15" s="119">
        <v>205175</v>
      </c>
      <c r="E15" s="119">
        <v>11594</v>
      </c>
      <c r="F15" s="119">
        <v>21157</v>
      </c>
      <c r="G15" s="119">
        <v>0</v>
      </c>
      <c r="H15" s="64"/>
      <c r="I15" s="64"/>
      <c r="J15" s="64"/>
      <c r="K15" s="64"/>
      <c r="L15" s="64"/>
      <c r="M15" s="105"/>
      <c r="N15" s="105"/>
      <c r="O15" s="105"/>
      <c r="P15" s="105"/>
      <c r="Q15" s="105"/>
      <c r="R15" s="105"/>
      <c r="S15" s="105"/>
      <c r="T15" s="105"/>
      <c r="U15" s="105"/>
      <c r="V15" s="105"/>
      <c r="W15" s="105"/>
    </row>
    <row r="16" spans="1:23" s="24" customFormat="1" ht="15" customHeight="1" x14ac:dyDescent="0.2">
      <c r="A16" s="12" t="s">
        <v>45</v>
      </c>
      <c r="B16" s="127">
        <v>0</v>
      </c>
      <c r="C16" s="119">
        <v>0</v>
      </c>
      <c r="D16" s="119">
        <v>0</v>
      </c>
      <c r="E16" s="119">
        <v>0</v>
      </c>
      <c r="F16" s="119">
        <v>0</v>
      </c>
      <c r="G16" s="119">
        <v>0</v>
      </c>
      <c r="H16" s="64"/>
      <c r="I16" s="64"/>
      <c r="J16" s="64"/>
      <c r="K16" s="64"/>
      <c r="L16" s="64"/>
      <c r="M16" s="105"/>
      <c r="N16" s="105"/>
      <c r="O16" s="105"/>
      <c r="P16" s="105"/>
      <c r="Q16" s="105"/>
      <c r="R16" s="105"/>
      <c r="S16" s="105"/>
      <c r="T16" s="105"/>
      <c r="U16" s="105"/>
      <c r="V16" s="105"/>
      <c r="W16" s="105"/>
    </row>
    <row r="17" spans="1:23" s="24" customFormat="1" ht="4.5" customHeight="1" x14ac:dyDescent="0.2">
      <c r="A17" s="12"/>
      <c r="B17" s="127"/>
      <c r="C17" s="119"/>
      <c r="D17" s="119"/>
      <c r="E17" s="119"/>
      <c r="F17" s="119"/>
      <c r="G17" s="119"/>
      <c r="H17" s="64"/>
      <c r="I17" s="64"/>
      <c r="J17" s="64"/>
      <c r="K17" s="64"/>
      <c r="L17" s="64"/>
      <c r="M17" s="105"/>
      <c r="N17" s="105"/>
      <c r="O17" s="105"/>
      <c r="P17" s="105"/>
      <c r="Q17" s="105"/>
      <c r="R17" s="105"/>
      <c r="S17" s="105"/>
      <c r="T17" s="105"/>
      <c r="U17" s="105"/>
      <c r="V17" s="105"/>
      <c r="W17" s="105"/>
    </row>
    <row r="18" spans="1:23" s="24" customFormat="1" ht="15" customHeight="1" x14ac:dyDescent="0.2">
      <c r="A18" s="13" t="s">
        <v>122</v>
      </c>
      <c r="B18" s="127">
        <v>5918748</v>
      </c>
      <c r="C18" s="119">
        <v>3310775</v>
      </c>
      <c r="D18" s="119">
        <v>3001896</v>
      </c>
      <c r="E18" s="119">
        <v>241607</v>
      </c>
      <c r="F18" s="119">
        <v>67272</v>
      </c>
      <c r="G18" s="119">
        <v>0</v>
      </c>
      <c r="H18" s="64"/>
      <c r="I18" s="64"/>
      <c r="J18" s="64"/>
      <c r="K18" s="64"/>
      <c r="L18" s="64"/>
      <c r="M18" s="105"/>
      <c r="N18" s="105"/>
      <c r="O18" s="105"/>
      <c r="P18" s="105"/>
      <c r="Q18" s="105"/>
      <c r="R18" s="105"/>
      <c r="S18" s="105"/>
      <c r="T18" s="105"/>
      <c r="U18" s="105"/>
      <c r="V18" s="105"/>
      <c r="W18" s="105"/>
    </row>
    <row r="19" spans="1:23" s="24" customFormat="1" ht="15" customHeight="1" x14ac:dyDescent="0.2">
      <c r="A19" s="12" t="s">
        <v>123</v>
      </c>
      <c r="B19" s="127">
        <v>61818</v>
      </c>
      <c r="C19" s="119">
        <v>36531</v>
      </c>
      <c r="D19" s="119">
        <v>36531</v>
      </c>
      <c r="E19" s="119">
        <v>0</v>
      </c>
      <c r="F19" s="119">
        <v>0</v>
      </c>
      <c r="G19" s="119">
        <v>0</v>
      </c>
      <c r="H19" s="64"/>
      <c r="I19" s="64"/>
      <c r="J19" s="64"/>
      <c r="K19" s="64"/>
      <c r="L19" s="64"/>
      <c r="M19" s="105"/>
      <c r="N19" s="105"/>
      <c r="O19" s="105"/>
      <c r="P19" s="105"/>
      <c r="Q19" s="105"/>
      <c r="R19" s="105"/>
      <c r="S19" s="105"/>
      <c r="T19" s="105"/>
      <c r="U19" s="105"/>
      <c r="V19" s="105"/>
      <c r="W19" s="105"/>
    </row>
    <row r="20" spans="1:23" s="24" customFormat="1" ht="15" customHeight="1" x14ac:dyDescent="0.2">
      <c r="A20" s="12" t="s">
        <v>16</v>
      </c>
      <c r="B20" s="127">
        <v>4360691</v>
      </c>
      <c r="C20" s="119">
        <v>2386322</v>
      </c>
      <c r="D20" s="119">
        <v>2142387</v>
      </c>
      <c r="E20" s="119">
        <v>241607</v>
      </c>
      <c r="F20" s="119">
        <v>2328</v>
      </c>
      <c r="G20" s="119">
        <v>0</v>
      </c>
      <c r="H20" s="64"/>
      <c r="I20" s="64"/>
      <c r="J20" s="64"/>
      <c r="K20" s="64"/>
      <c r="L20" s="64"/>
      <c r="M20" s="105"/>
      <c r="N20" s="105"/>
      <c r="O20" s="105"/>
      <c r="P20" s="105"/>
      <c r="Q20" s="105"/>
      <c r="R20" s="105"/>
      <c r="S20" s="105"/>
      <c r="T20" s="105"/>
      <c r="U20" s="105"/>
      <c r="V20" s="105"/>
      <c r="W20" s="105"/>
    </row>
    <row r="21" spans="1:23" s="24" customFormat="1" ht="15" customHeight="1" x14ac:dyDescent="0.2">
      <c r="A21" s="12" t="s">
        <v>17</v>
      </c>
      <c r="B21" s="127">
        <v>1469948</v>
      </c>
      <c r="C21" s="119">
        <v>864420</v>
      </c>
      <c r="D21" s="119">
        <v>822978</v>
      </c>
      <c r="E21" s="119">
        <v>0</v>
      </c>
      <c r="F21" s="119">
        <v>41442</v>
      </c>
      <c r="G21" s="119">
        <v>0</v>
      </c>
      <c r="H21" s="64"/>
      <c r="I21" s="64"/>
      <c r="J21" s="64"/>
      <c r="K21" s="64"/>
      <c r="L21" s="64"/>
      <c r="M21" s="105"/>
      <c r="N21" s="105"/>
      <c r="O21" s="105"/>
      <c r="P21" s="105"/>
      <c r="Q21" s="105"/>
      <c r="R21" s="105"/>
      <c r="S21" s="105"/>
      <c r="T21" s="105"/>
      <c r="U21" s="105"/>
      <c r="V21" s="105"/>
      <c r="W21" s="105"/>
    </row>
    <row r="22" spans="1:23" s="24" customFormat="1" ht="15" customHeight="1" x14ac:dyDescent="0.2">
      <c r="A22" s="12" t="s">
        <v>45</v>
      </c>
      <c r="B22" s="127">
        <v>26291</v>
      </c>
      <c r="C22" s="119">
        <v>23502</v>
      </c>
      <c r="D22" s="119">
        <v>0</v>
      </c>
      <c r="E22" s="119">
        <v>0</v>
      </c>
      <c r="F22" s="119">
        <v>23502</v>
      </c>
      <c r="G22" s="119">
        <v>0</v>
      </c>
      <c r="H22" s="64"/>
      <c r="I22" s="64"/>
      <c r="J22" s="64"/>
      <c r="K22" s="64"/>
      <c r="L22" s="64"/>
      <c r="M22" s="105"/>
      <c r="N22" s="105"/>
      <c r="O22" s="105"/>
      <c r="P22" s="105"/>
      <c r="Q22" s="105"/>
      <c r="R22" s="105"/>
      <c r="S22" s="105"/>
      <c r="T22" s="105"/>
      <c r="U22" s="105"/>
      <c r="V22" s="105"/>
      <c r="W22" s="105"/>
    </row>
    <row r="23" spans="1:23" s="24" customFormat="1" ht="4.5" customHeight="1" x14ac:dyDescent="0.2">
      <c r="A23" s="12"/>
      <c r="B23" s="127"/>
      <c r="C23" s="119"/>
      <c r="D23" s="119"/>
      <c r="E23" s="119"/>
      <c r="F23" s="119"/>
      <c r="G23" s="119"/>
      <c r="H23" s="64"/>
      <c r="I23" s="64"/>
      <c r="J23" s="64"/>
      <c r="K23" s="64"/>
      <c r="L23" s="64"/>
      <c r="M23" s="105"/>
      <c r="N23" s="105"/>
      <c r="O23" s="105"/>
      <c r="P23" s="105"/>
      <c r="Q23" s="105"/>
      <c r="R23" s="105"/>
      <c r="S23" s="105"/>
      <c r="T23" s="105"/>
      <c r="U23" s="105"/>
      <c r="V23" s="105"/>
      <c r="W23" s="105"/>
    </row>
    <row r="24" spans="1:23" s="24" customFormat="1" ht="15" customHeight="1" x14ac:dyDescent="0.2">
      <c r="A24" s="13" t="s">
        <v>101</v>
      </c>
      <c r="B24" s="127">
        <v>24916235</v>
      </c>
      <c r="C24" s="119">
        <v>11866360</v>
      </c>
      <c r="D24" s="119">
        <v>10885559</v>
      </c>
      <c r="E24" s="119">
        <v>762812</v>
      </c>
      <c r="F24" s="119">
        <v>217989</v>
      </c>
      <c r="G24" s="119">
        <v>0</v>
      </c>
      <c r="H24" s="64"/>
      <c r="I24" s="64"/>
      <c r="J24" s="64"/>
      <c r="K24" s="64"/>
      <c r="L24" s="64"/>
      <c r="M24" s="105"/>
      <c r="N24" s="105"/>
      <c r="O24" s="105"/>
      <c r="P24" s="105"/>
      <c r="Q24" s="105"/>
      <c r="R24" s="105"/>
      <c r="S24" s="105"/>
      <c r="T24" s="105"/>
      <c r="U24" s="105"/>
      <c r="V24" s="105"/>
      <c r="W24" s="105"/>
    </row>
    <row r="25" spans="1:23" s="24" customFormat="1" ht="4.5" customHeight="1" x14ac:dyDescent="0.2">
      <c r="A25" s="12"/>
      <c r="B25" s="127"/>
      <c r="C25" s="119"/>
      <c r="D25" s="119"/>
      <c r="E25" s="119"/>
      <c r="F25" s="119"/>
      <c r="G25" s="119"/>
      <c r="H25" s="64"/>
      <c r="I25" s="64"/>
      <c r="J25" s="64"/>
      <c r="K25" s="64"/>
      <c r="L25" s="64"/>
      <c r="M25" s="105"/>
      <c r="N25" s="105"/>
      <c r="O25" s="105"/>
      <c r="P25" s="105"/>
      <c r="Q25" s="105"/>
      <c r="R25" s="105"/>
      <c r="S25" s="105"/>
      <c r="T25" s="105"/>
      <c r="U25" s="105"/>
      <c r="V25" s="105"/>
      <c r="W25" s="105"/>
    </row>
    <row r="26" spans="1:23" s="24" customFormat="1" ht="15" customHeight="1" x14ac:dyDescent="0.2">
      <c r="A26" s="13" t="s">
        <v>124</v>
      </c>
      <c r="B26" s="127">
        <v>14666699</v>
      </c>
      <c r="C26" s="119">
        <v>11931951</v>
      </c>
      <c r="D26" s="119">
        <v>10790350</v>
      </c>
      <c r="E26" s="119">
        <v>906298</v>
      </c>
      <c r="F26" s="119">
        <v>235303</v>
      </c>
      <c r="G26" s="119">
        <v>0</v>
      </c>
      <c r="H26" s="64"/>
      <c r="I26" s="64"/>
      <c r="J26" s="64"/>
      <c r="K26" s="64"/>
      <c r="L26" s="64"/>
      <c r="M26" s="105"/>
      <c r="N26" s="105"/>
      <c r="O26" s="105"/>
      <c r="P26" s="105"/>
      <c r="Q26" s="105"/>
      <c r="R26" s="105"/>
      <c r="S26" s="105"/>
      <c r="T26" s="105"/>
      <c r="U26" s="105"/>
      <c r="V26" s="105"/>
      <c r="W26" s="105"/>
    </row>
    <row r="27" spans="1:23" s="24" customFormat="1" ht="3.75" customHeight="1" x14ac:dyDescent="0.2">
      <c r="A27" s="12"/>
      <c r="B27" s="127"/>
      <c r="C27" s="119"/>
      <c r="D27" s="119"/>
      <c r="E27" s="119"/>
      <c r="F27" s="119"/>
      <c r="G27" s="119"/>
      <c r="H27" s="64"/>
      <c r="I27" s="64"/>
      <c r="J27" s="64"/>
      <c r="K27" s="64"/>
      <c r="L27" s="64"/>
      <c r="M27" s="105"/>
      <c r="N27" s="105"/>
      <c r="O27" s="105"/>
      <c r="P27" s="105"/>
      <c r="Q27" s="105"/>
      <c r="R27" s="105"/>
      <c r="S27" s="105"/>
      <c r="T27" s="105"/>
      <c r="U27" s="105"/>
      <c r="V27" s="105"/>
      <c r="W27" s="105"/>
    </row>
    <row r="28" spans="1:23" s="24" customFormat="1" ht="15" customHeight="1" x14ac:dyDescent="0.2">
      <c r="A28" s="13" t="s">
        <v>125</v>
      </c>
      <c r="B28" s="127">
        <v>3610747</v>
      </c>
      <c r="C28" s="119">
        <v>1769476</v>
      </c>
      <c r="D28" s="119">
        <v>1636820</v>
      </c>
      <c r="E28" s="119">
        <v>105821</v>
      </c>
      <c r="F28" s="119">
        <v>26835</v>
      </c>
      <c r="G28" s="119">
        <v>0</v>
      </c>
      <c r="H28" s="64"/>
      <c r="I28" s="64"/>
      <c r="J28" s="64"/>
      <c r="K28" s="64"/>
      <c r="L28" s="64"/>
      <c r="M28" s="105"/>
      <c r="N28" s="105"/>
      <c r="O28" s="105"/>
      <c r="P28" s="105"/>
      <c r="Q28" s="105"/>
      <c r="R28" s="105"/>
      <c r="S28" s="105"/>
      <c r="T28" s="105"/>
      <c r="U28" s="105"/>
      <c r="V28" s="105"/>
      <c r="W28" s="105"/>
    </row>
    <row r="29" spans="1:23" s="24" customFormat="1" ht="15" customHeight="1" x14ac:dyDescent="0.2">
      <c r="A29" s="12" t="s">
        <v>15</v>
      </c>
      <c r="B29" s="127">
        <v>19743</v>
      </c>
      <c r="C29" s="119">
        <v>12777</v>
      </c>
      <c r="D29" s="119">
        <v>4769</v>
      </c>
      <c r="E29" s="119">
        <v>0</v>
      </c>
      <c r="F29" s="119">
        <v>8008</v>
      </c>
      <c r="G29" s="119">
        <v>0</v>
      </c>
      <c r="H29" s="64"/>
      <c r="I29" s="64"/>
      <c r="J29" s="64"/>
      <c r="K29" s="64"/>
      <c r="L29" s="64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1:23" s="24" customFormat="1" ht="15" customHeight="1" x14ac:dyDescent="0.2">
      <c r="A30" s="12" t="s">
        <v>16</v>
      </c>
      <c r="B30" s="127">
        <v>2699093</v>
      </c>
      <c r="C30" s="119">
        <v>1274797</v>
      </c>
      <c r="D30" s="119">
        <v>1168084</v>
      </c>
      <c r="E30" s="119">
        <v>105821</v>
      </c>
      <c r="F30" s="119">
        <v>892</v>
      </c>
      <c r="G30" s="119">
        <v>0</v>
      </c>
      <c r="H30" s="64"/>
      <c r="I30" s="64"/>
      <c r="J30" s="64"/>
      <c r="K30" s="64"/>
      <c r="L30" s="64"/>
      <c r="M30" s="105"/>
      <c r="N30" s="105"/>
      <c r="O30" s="105"/>
      <c r="P30" s="105"/>
      <c r="Q30" s="105"/>
      <c r="R30" s="105"/>
      <c r="S30" s="105"/>
      <c r="T30" s="105"/>
      <c r="U30" s="105"/>
      <c r="V30" s="105"/>
      <c r="W30" s="105"/>
    </row>
    <row r="31" spans="1:23" s="24" customFormat="1" ht="15" customHeight="1" x14ac:dyDescent="0.2">
      <c r="A31" s="12" t="s">
        <v>17</v>
      </c>
      <c r="B31" s="127">
        <v>891911</v>
      </c>
      <c r="C31" s="119">
        <v>481902</v>
      </c>
      <c r="D31" s="119">
        <v>463967</v>
      </c>
      <c r="E31" s="119">
        <v>0</v>
      </c>
      <c r="F31" s="119">
        <v>17935</v>
      </c>
      <c r="G31" s="119">
        <v>0</v>
      </c>
      <c r="H31" s="64"/>
      <c r="I31" s="64"/>
      <c r="J31" s="64"/>
      <c r="K31" s="64"/>
      <c r="L31" s="64"/>
      <c r="M31" s="105"/>
      <c r="N31" s="105"/>
      <c r="O31" s="105"/>
      <c r="P31" s="105"/>
      <c r="Q31" s="105"/>
      <c r="R31" s="105"/>
      <c r="S31" s="105"/>
      <c r="T31" s="105"/>
      <c r="U31" s="105"/>
      <c r="V31" s="105"/>
      <c r="W31" s="105"/>
    </row>
    <row r="32" spans="1:23" s="24" customFormat="1" ht="15" customHeight="1" x14ac:dyDescent="0.2">
      <c r="A32" s="12" t="s">
        <v>95</v>
      </c>
      <c r="B32" s="127">
        <v>0</v>
      </c>
      <c r="C32" s="119">
        <v>0</v>
      </c>
      <c r="D32" s="119">
        <v>0</v>
      </c>
      <c r="E32" s="119">
        <v>0</v>
      </c>
      <c r="F32" s="119">
        <v>0</v>
      </c>
      <c r="G32" s="119">
        <v>0</v>
      </c>
      <c r="H32" s="64"/>
      <c r="I32" s="64"/>
      <c r="J32" s="64"/>
      <c r="K32" s="64"/>
      <c r="L32" s="64"/>
      <c r="M32" s="105"/>
      <c r="N32" s="105"/>
      <c r="O32" s="105"/>
      <c r="P32" s="105"/>
      <c r="Q32" s="105"/>
      <c r="R32" s="105"/>
      <c r="S32" s="105"/>
      <c r="T32" s="105"/>
      <c r="U32" s="105"/>
      <c r="V32" s="105"/>
      <c r="W32" s="105"/>
    </row>
    <row r="33" spans="1:23" s="24" customFormat="1" ht="4.5" customHeight="1" x14ac:dyDescent="0.2">
      <c r="A33" s="12"/>
      <c r="B33" s="127"/>
      <c r="C33" s="119"/>
      <c r="D33" s="119"/>
      <c r="E33" s="119"/>
      <c r="F33" s="119"/>
      <c r="G33" s="119"/>
      <c r="H33" s="64"/>
      <c r="I33" s="64"/>
      <c r="J33" s="64"/>
      <c r="K33" s="64"/>
      <c r="L33" s="64"/>
      <c r="M33" s="105"/>
      <c r="N33" s="105"/>
      <c r="O33" s="105"/>
      <c r="P33" s="105"/>
      <c r="Q33" s="105"/>
      <c r="R33" s="105"/>
      <c r="S33" s="105"/>
      <c r="T33" s="105"/>
      <c r="U33" s="105"/>
      <c r="V33" s="105"/>
      <c r="W33" s="105"/>
    </row>
    <row r="34" spans="1:23" s="24" customFormat="1" ht="15" customHeight="1" x14ac:dyDescent="0.2">
      <c r="A34" s="13" t="s">
        <v>126</v>
      </c>
      <c r="B34" s="127">
        <v>176177</v>
      </c>
      <c r="C34" s="119">
        <v>68953</v>
      </c>
      <c r="D34" s="119">
        <v>66123</v>
      </c>
      <c r="E34" s="119">
        <v>1200</v>
      </c>
      <c r="F34" s="119">
        <v>1630</v>
      </c>
      <c r="G34" s="119">
        <v>0</v>
      </c>
      <c r="H34" s="64"/>
      <c r="I34" s="64"/>
      <c r="J34" s="64"/>
      <c r="K34" s="64"/>
      <c r="L34" s="64"/>
      <c r="M34" s="105"/>
      <c r="N34" s="105"/>
      <c r="O34" s="105"/>
      <c r="P34" s="105"/>
      <c r="Q34" s="105"/>
      <c r="R34" s="105"/>
      <c r="S34" s="105"/>
      <c r="T34" s="105"/>
      <c r="U34" s="105"/>
      <c r="V34" s="105"/>
      <c r="W34" s="105"/>
    </row>
    <row r="35" spans="1:23" s="24" customFormat="1" ht="15" customHeight="1" x14ac:dyDescent="0.2">
      <c r="A35" s="12" t="s">
        <v>127</v>
      </c>
      <c r="B35" s="127">
        <v>119492</v>
      </c>
      <c r="C35" s="119">
        <v>43690</v>
      </c>
      <c r="D35" s="119">
        <v>40991</v>
      </c>
      <c r="E35" s="119">
        <v>1372</v>
      </c>
      <c r="F35" s="119">
        <v>1327</v>
      </c>
      <c r="G35" s="119">
        <v>0</v>
      </c>
      <c r="H35" s="64"/>
      <c r="I35" s="64"/>
      <c r="J35" s="64"/>
      <c r="K35" s="64"/>
      <c r="L35" s="64"/>
      <c r="M35" s="105"/>
      <c r="N35" s="105"/>
      <c r="O35" s="105"/>
      <c r="P35" s="105"/>
      <c r="Q35" s="105"/>
      <c r="R35" s="105"/>
      <c r="S35" s="105"/>
      <c r="T35" s="105"/>
      <c r="U35" s="105"/>
      <c r="V35" s="105"/>
      <c r="W35" s="105"/>
    </row>
    <row r="36" spans="1:23" x14ac:dyDescent="0.2">
      <c r="A36" s="4"/>
      <c r="B36" s="17"/>
      <c r="C36" s="18"/>
      <c r="D36" s="18"/>
      <c r="E36" s="18"/>
      <c r="F36" s="18"/>
      <c r="G36" s="113"/>
    </row>
    <row r="37" spans="1:23" x14ac:dyDescent="0.2">
      <c r="A37" s="65"/>
      <c r="B37" s="70"/>
      <c r="C37" s="71"/>
      <c r="D37" s="71"/>
      <c r="E37" s="71"/>
      <c r="F37" s="71"/>
    </row>
    <row r="38" spans="1:23" x14ac:dyDescent="0.2">
      <c r="A38" s="49" t="s">
        <v>118</v>
      </c>
      <c r="B38" s="70"/>
      <c r="C38" s="71"/>
      <c r="D38" s="71"/>
      <c r="E38" s="71"/>
      <c r="F38" s="71"/>
    </row>
    <row r="39" spans="1:23" x14ac:dyDescent="0.2">
      <c r="A39" s="37" t="s">
        <v>117</v>
      </c>
      <c r="B39" s="70"/>
      <c r="C39" s="71"/>
      <c r="D39" s="71"/>
      <c r="E39" s="71"/>
      <c r="F39" s="71"/>
    </row>
    <row r="40" spans="1:23" x14ac:dyDescent="0.2">
      <c r="A40" s="37" t="s">
        <v>102</v>
      </c>
      <c r="C40" s="122"/>
      <c r="F40" s="122" t="s">
        <v>50</v>
      </c>
      <c r="I40" s="122"/>
    </row>
    <row r="42" spans="1:23" x14ac:dyDescent="0.2">
      <c r="B42" s="70"/>
      <c r="C42" s="71"/>
      <c r="D42" s="71"/>
      <c r="E42" s="71"/>
      <c r="F42" s="71"/>
    </row>
    <row r="43" spans="1:23" s="37" customFormat="1" ht="9" customHeight="1" x14ac:dyDescent="0.15">
      <c r="B43" s="38"/>
      <c r="C43" s="38"/>
      <c r="D43" s="38"/>
      <c r="E43" s="38"/>
      <c r="F43" s="38"/>
    </row>
    <row r="44" spans="1:23" s="37" customFormat="1" ht="9" customHeight="1" x14ac:dyDescent="0.15">
      <c r="B44" s="38"/>
      <c r="C44" s="38"/>
      <c r="D44" s="38"/>
      <c r="E44" s="38"/>
      <c r="F44" s="38"/>
    </row>
    <row r="45" spans="1:23" s="37" customFormat="1" ht="9" customHeight="1" x14ac:dyDescent="0.15">
      <c r="B45" s="38"/>
      <c r="C45" s="38"/>
      <c r="D45" s="38"/>
      <c r="E45" s="38"/>
      <c r="F45" s="38"/>
    </row>
    <row r="46" spans="1:23" s="37" customFormat="1" ht="9" customHeight="1" x14ac:dyDescent="0.15">
      <c r="B46" s="38"/>
      <c r="C46" s="38"/>
      <c r="D46" s="38"/>
      <c r="E46" s="38"/>
      <c r="F46" s="38"/>
    </row>
    <row r="47" spans="1:23" s="37" customFormat="1" ht="9" customHeight="1" x14ac:dyDescent="0.15"/>
    <row r="48" spans="1:23" s="37" customFormat="1" ht="9" customHeight="1" x14ac:dyDescent="0.15"/>
    <row r="49" spans="1:16" s="26" customFormat="1" ht="9.75" x14ac:dyDescent="0.15"/>
    <row r="50" spans="1:16" s="26" customFormat="1" ht="9.75" x14ac:dyDescent="0.15">
      <c r="A50" s="62"/>
    </row>
    <row r="51" spans="1:16" s="26" customFormat="1" ht="9.75" x14ac:dyDescent="0.15"/>
    <row r="52" spans="1:16" s="26" customFormat="1" ht="9.75" x14ac:dyDescent="0.15">
      <c r="H52" s="27"/>
    </row>
    <row r="53" spans="1:16" s="26" customFormat="1" ht="9.75" x14ac:dyDescent="0.15"/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B55" s="107"/>
      <c r="C55" s="107"/>
      <c r="D55" s="107"/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  <c r="P55" s="107"/>
    </row>
    <row r="56" spans="1:16" s="26" customFormat="1" ht="9.75" x14ac:dyDescent="0.15">
      <c r="B56" s="107"/>
      <c r="C56" s="107"/>
      <c r="D56" s="107"/>
      <c r="E56" s="107"/>
      <c r="F56" s="107"/>
      <c r="G56" s="107"/>
      <c r="H56" s="107"/>
      <c r="I56" s="107"/>
      <c r="J56" s="107"/>
      <c r="K56" s="107"/>
      <c r="L56" s="107"/>
      <c r="M56" s="107"/>
      <c r="N56" s="107"/>
      <c r="O56" s="107"/>
      <c r="P56" s="107"/>
    </row>
    <row r="57" spans="1:16" s="26" customFormat="1" ht="9.75" x14ac:dyDescent="0.15">
      <c r="H57" s="27"/>
    </row>
    <row r="58" spans="1:16" s="26" customFormat="1" ht="9.75" x14ac:dyDescent="0.15"/>
    <row r="59" spans="1:16" s="26" customFormat="1" ht="9.75" x14ac:dyDescent="0.15"/>
    <row r="60" spans="1:16" s="26" customFormat="1" ht="9.75" x14ac:dyDescent="0.15"/>
    <row r="61" spans="1:16" s="26" customFormat="1" ht="9.75" x14ac:dyDescent="0.15"/>
    <row r="62" spans="1:16" s="26" customFormat="1" ht="9.75" x14ac:dyDescent="0.15"/>
    <row r="63" spans="1:16" s="26" customFormat="1" ht="9.75" x14ac:dyDescent="0.15"/>
  </sheetData>
  <mergeCells count="3">
    <mergeCell ref="A4:A5"/>
    <mergeCell ref="B4:B5"/>
    <mergeCell ref="C4:F4"/>
  </mergeCells>
  <phoneticPr fontId="14" type="noConversion"/>
  <conditionalFormatting sqref="A46 A52:XFD65536 A48:A51 M10:W35 G1:W9 A1:F3 I35:L35 F4:F8 B4:E9 B36:W51 X1:IV51 I11:L33 B10:G35 H17 A4:A38">
    <cfRule type="cellIs" dxfId="36" priority="2" stopIfTrue="1" operator="lessThan">
      <formula>0</formula>
    </cfRule>
  </conditionalFormatting>
  <conditionalFormatting sqref="A9:A35">
    <cfRule type="cellIs" dxfId="35" priority="1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3"/>
  <dimension ref="A1:U107"/>
  <sheetViews>
    <sheetView zoomScale="85" zoomScaleNormal="90" zoomScaleSheetLayoutView="90" workbookViewId="0"/>
  </sheetViews>
  <sheetFormatPr baseColWidth="10" defaultRowHeight="12.75" x14ac:dyDescent="0.2"/>
  <cols>
    <col min="1" max="1" width="32.7109375" style="36" customWidth="1"/>
    <col min="2" max="2" width="9.140625" style="36" customWidth="1"/>
    <col min="3" max="3" width="8.7109375" style="36" customWidth="1"/>
    <col min="4" max="5" width="10" style="36" customWidth="1"/>
    <col min="6" max="6" width="12.7109375" style="36" hidden="1" customWidth="1"/>
    <col min="7" max="7" width="8.140625" style="50" hidden="1" customWidth="1"/>
    <col min="8" max="8" width="0.85546875" style="36" customWidth="1"/>
    <col min="9" max="10" width="8.85546875" style="36" customWidth="1"/>
    <col min="11" max="11" width="8.28515625" style="36" customWidth="1"/>
    <col min="12" max="12" width="12.7109375" style="36" hidden="1" customWidth="1"/>
    <col min="13" max="13" width="9" style="36" customWidth="1"/>
    <col min="14" max="15" width="12.7109375" style="36" hidden="1" customWidth="1"/>
    <col min="16" max="16" width="6.710937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132</v>
      </c>
      <c r="B1" s="14"/>
      <c r="C1" s="15"/>
      <c r="D1" s="15"/>
      <c r="E1" s="15"/>
      <c r="F1" s="15"/>
      <c r="G1" s="14"/>
      <c r="H1" s="15"/>
      <c r="I1" s="15"/>
      <c r="J1" s="15"/>
      <c r="M1" s="110" t="s">
        <v>84</v>
      </c>
      <c r="N1" s="29"/>
      <c r="O1" s="29"/>
      <c r="P1" s="29"/>
    </row>
    <row r="2" spans="1:19" s="24" customFormat="1" ht="15.95" customHeight="1" x14ac:dyDescent="0.2">
      <c r="A2" s="14" t="s">
        <v>24</v>
      </c>
      <c r="B2" s="5"/>
      <c r="C2" s="6"/>
      <c r="D2" s="6"/>
      <c r="E2" s="6"/>
      <c r="F2" s="6"/>
      <c r="G2" s="5"/>
      <c r="H2" s="6"/>
      <c r="I2" s="6"/>
      <c r="J2" s="6"/>
      <c r="K2" s="6"/>
    </row>
    <row r="3" spans="1:19" s="24" customFormat="1" ht="11.1" customHeight="1" x14ac:dyDescent="0.2">
      <c r="A3" s="7"/>
      <c r="B3" s="8"/>
      <c r="C3" s="9"/>
      <c r="D3" s="9"/>
      <c r="E3" s="9"/>
      <c r="F3" s="9"/>
      <c r="G3" s="7"/>
      <c r="H3" s="9"/>
      <c r="I3" s="9"/>
      <c r="J3" s="9"/>
      <c r="K3" s="9"/>
    </row>
    <row r="4" spans="1:19" s="24" customFormat="1" ht="12.75" customHeight="1" x14ac:dyDescent="0.2">
      <c r="A4" s="132" t="s">
        <v>1</v>
      </c>
      <c r="B4" s="134" t="s">
        <v>89</v>
      </c>
      <c r="C4" s="138" t="s">
        <v>2</v>
      </c>
      <c r="D4" s="138"/>
      <c r="E4" s="63"/>
      <c r="F4" s="63"/>
      <c r="G4" s="63"/>
      <c r="H4" s="125"/>
      <c r="I4" s="136" t="s">
        <v>3</v>
      </c>
      <c r="J4" s="137"/>
      <c r="K4" s="137"/>
      <c r="L4" s="137"/>
      <c r="M4" s="137"/>
      <c r="N4" s="137"/>
      <c r="O4" s="137"/>
      <c r="P4" s="137"/>
    </row>
    <row r="5" spans="1:19" s="24" customFormat="1" ht="33.75" x14ac:dyDescent="0.2">
      <c r="A5" s="133"/>
      <c r="B5" s="135"/>
      <c r="C5" s="1" t="s">
        <v>46</v>
      </c>
      <c r="D5" s="1" t="s">
        <v>104</v>
      </c>
      <c r="E5" s="1" t="s">
        <v>138</v>
      </c>
      <c r="F5" s="1" t="s">
        <v>44</v>
      </c>
      <c r="G5" s="1"/>
      <c r="H5" s="126"/>
      <c r="I5" s="3" t="s">
        <v>90</v>
      </c>
      <c r="J5" s="1" t="s">
        <v>97</v>
      </c>
      <c r="K5" s="1" t="s">
        <v>5</v>
      </c>
      <c r="L5" s="1" t="s">
        <v>6</v>
      </c>
      <c r="M5" s="129" t="s">
        <v>7</v>
      </c>
      <c r="N5" s="1" t="s">
        <v>8</v>
      </c>
      <c r="O5" s="1" t="s">
        <v>47</v>
      </c>
      <c r="P5" s="1" t="s">
        <v>92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120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48</v>
      </c>
      <c r="B10" s="28">
        <v>197007</v>
      </c>
      <c r="C10" s="28">
        <v>95326</v>
      </c>
      <c r="D10" s="28">
        <v>86584</v>
      </c>
      <c r="E10" s="28">
        <v>8742</v>
      </c>
      <c r="F10" s="28">
        <v>0</v>
      </c>
      <c r="G10" s="28">
        <v>0</v>
      </c>
      <c r="H10" s="41"/>
      <c r="I10" s="28">
        <v>101681</v>
      </c>
      <c r="J10" s="28">
        <v>86390</v>
      </c>
      <c r="K10" s="28">
        <v>13186</v>
      </c>
      <c r="L10" s="28">
        <v>0</v>
      </c>
      <c r="M10" s="28">
        <v>2105</v>
      </c>
      <c r="N10" s="28">
        <v>0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46478</v>
      </c>
      <c r="C11" s="28">
        <v>16467</v>
      </c>
      <c r="D11" s="28">
        <v>14666</v>
      </c>
      <c r="E11" s="28">
        <v>1801</v>
      </c>
      <c r="F11" s="28">
        <v>0</v>
      </c>
      <c r="G11" s="64">
        <v>0</v>
      </c>
      <c r="H11" s="41"/>
      <c r="I11" s="28">
        <v>30011</v>
      </c>
      <c r="J11" s="28">
        <v>25864</v>
      </c>
      <c r="K11" s="28">
        <v>4083</v>
      </c>
      <c r="L11" s="28">
        <v>0</v>
      </c>
      <c r="M11" s="28">
        <v>64</v>
      </c>
      <c r="N11" s="28">
        <v>0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54053</v>
      </c>
      <c r="C12" s="28">
        <v>19244</v>
      </c>
      <c r="D12" s="28">
        <v>17300</v>
      </c>
      <c r="E12" s="28">
        <v>1944</v>
      </c>
      <c r="F12" s="28">
        <v>0</v>
      </c>
      <c r="G12" s="64">
        <v>0</v>
      </c>
      <c r="H12" s="41"/>
      <c r="I12" s="28">
        <v>34809</v>
      </c>
      <c r="J12" s="28">
        <v>28626</v>
      </c>
      <c r="K12" s="28">
        <v>5339</v>
      </c>
      <c r="L12" s="28">
        <v>0</v>
      </c>
      <c r="M12" s="28">
        <v>844</v>
      </c>
      <c r="N12" s="28">
        <v>0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64374</v>
      </c>
      <c r="C13" s="28">
        <v>38610</v>
      </c>
      <c r="D13" s="28">
        <v>34709</v>
      </c>
      <c r="E13" s="28">
        <v>3901</v>
      </c>
      <c r="F13" s="28">
        <v>0</v>
      </c>
      <c r="G13" s="64">
        <v>0</v>
      </c>
      <c r="H13" s="41"/>
      <c r="I13" s="28">
        <v>25764</v>
      </c>
      <c r="J13" s="28">
        <v>22899</v>
      </c>
      <c r="K13" s="28">
        <v>2584</v>
      </c>
      <c r="L13" s="28">
        <v>0</v>
      </c>
      <c r="M13" s="28">
        <v>281</v>
      </c>
      <c r="N13" s="28">
        <v>0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23917</v>
      </c>
      <c r="C14" s="28">
        <v>13675</v>
      </c>
      <c r="D14" s="28">
        <v>12980</v>
      </c>
      <c r="E14" s="28">
        <v>695</v>
      </c>
      <c r="F14" s="28">
        <v>0</v>
      </c>
      <c r="G14" s="64">
        <v>0</v>
      </c>
      <c r="H14" s="41"/>
      <c r="I14" s="28">
        <v>10242</v>
      </c>
      <c r="J14" s="28">
        <v>9001</v>
      </c>
      <c r="K14" s="28">
        <v>1180</v>
      </c>
      <c r="L14" s="28">
        <v>0</v>
      </c>
      <c r="M14" s="28">
        <v>61</v>
      </c>
      <c r="N14" s="28">
        <v>0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121</v>
      </c>
      <c r="B15" s="28">
        <v>8185</v>
      </c>
      <c r="C15" s="28">
        <v>7330</v>
      </c>
      <c r="D15" s="28">
        <v>6929</v>
      </c>
      <c r="E15" s="28">
        <v>401</v>
      </c>
      <c r="F15" s="28">
        <v>0</v>
      </c>
      <c r="G15" s="64">
        <v>0</v>
      </c>
      <c r="H15" s="41"/>
      <c r="I15" s="28">
        <v>855</v>
      </c>
      <c r="J15" s="28" t="s">
        <v>136</v>
      </c>
      <c r="K15" s="28">
        <v>0</v>
      </c>
      <c r="L15" s="28">
        <v>0</v>
      </c>
      <c r="M15" s="28">
        <v>855</v>
      </c>
      <c r="N15" s="28">
        <v>0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45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 x14ac:dyDescent="0.2">
      <c r="A18" s="13" t="s">
        <v>122</v>
      </c>
      <c r="B18" s="28">
        <v>197007</v>
      </c>
      <c r="C18" s="28">
        <v>95326</v>
      </c>
      <c r="D18" s="28">
        <v>86584</v>
      </c>
      <c r="E18" s="28">
        <v>8742</v>
      </c>
      <c r="F18" s="28">
        <v>0</v>
      </c>
      <c r="G18" s="28">
        <v>0</v>
      </c>
      <c r="H18" s="41"/>
      <c r="I18" s="28">
        <v>101681</v>
      </c>
      <c r="J18" s="28">
        <v>86390</v>
      </c>
      <c r="K18" s="28">
        <v>13186</v>
      </c>
      <c r="L18" s="28">
        <v>0</v>
      </c>
      <c r="M18" s="28">
        <v>2105</v>
      </c>
      <c r="N18" s="28">
        <v>0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 x14ac:dyDescent="0.2">
      <c r="A19" s="12" t="s">
        <v>123</v>
      </c>
      <c r="B19" s="28">
        <v>5884</v>
      </c>
      <c r="C19" s="28">
        <v>2325</v>
      </c>
      <c r="D19" s="28">
        <v>2325</v>
      </c>
      <c r="E19" s="28" t="s">
        <v>133</v>
      </c>
      <c r="F19" s="28">
        <v>0</v>
      </c>
      <c r="G19" s="64">
        <v>0</v>
      </c>
      <c r="H19" s="41"/>
      <c r="I19" s="28">
        <v>3559</v>
      </c>
      <c r="J19" s="28">
        <v>3559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 x14ac:dyDescent="0.2">
      <c r="A20" s="12" t="s">
        <v>16</v>
      </c>
      <c r="B20" s="28">
        <v>162117</v>
      </c>
      <c r="C20" s="28">
        <v>63995</v>
      </c>
      <c r="D20" s="28">
        <v>55253</v>
      </c>
      <c r="E20" s="28">
        <v>8742</v>
      </c>
      <c r="F20" s="28">
        <v>0</v>
      </c>
      <c r="G20" s="64">
        <v>0</v>
      </c>
      <c r="H20" s="41"/>
      <c r="I20" s="28">
        <v>98122</v>
      </c>
      <c r="J20" s="28">
        <v>82831</v>
      </c>
      <c r="K20" s="28">
        <v>13186</v>
      </c>
      <c r="L20" s="28">
        <v>0</v>
      </c>
      <c r="M20" s="28">
        <v>2105</v>
      </c>
      <c r="N20" s="28">
        <v>0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 x14ac:dyDescent="0.2">
      <c r="A21" s="12" t="s">
        <v>17</v>
      </c>
      <c r="B21" s="28">
        <v>29006</v>
      </c>
      <c r="C21" s="28">
        <v>29006</v>
      </c>
      <c r="D21" s="28">
        <v>29006</v>
      </c>
      <c r="E21" s="28" t="s">
        <v>134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 x14ac:dyDescent="0.2">
      <c r="A22" s="12" t="s">
        <v>45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 x14ac:dyDescent="0.2">
      <c r="A24" s="13" t="s">
        <v>101</v>
      </c>
      <c r="B24" s="28">
        <v>858931</v>
      </c>
      <c r="C24" s="28">
        <v>389723</v>
      </c>
      <c r="D24" s="28">
        <v>363911</v>
      </c>
      <c r="E24" s="28">
        <v>25812</v>
      </c>
      <c r="F24" s="28">
        <v>0</v>
      </c>
      <c r="G24" s="64">
        <v>0</v>
      </c>
      <c r="H24" s="41"/>
      <c r="I24" s="28">
        <v>469208</v>
      </c>
      <c r="J24" s="28">
        <v>409977</v>
      </c>
      <c r="K24" s="28">
        <v>52439</v>
      </c>
      <c r="L24" s="28">
        <v>0</v>
      </c>
      <c r="M24" s="28">
        <v>6792</v>
      </c>
      <c r="N24" s="28">
        <v>0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 x14ac:dyDescent="0.2">
      <c r="A26" s="13" t="s">
        <v>124</v>
      </c>
      <c r="B26" s="28">
        <v>435918</v>
      </c>
      <c r="C26" s="28">
        <v>375927</v>
      </c>
      <c r="D26" s="28">
        <v>346254</v>
      </c>
      <c r="E26" s="28">
        <v>29673</v>
      </c>
      <c r="F26" s="28">
        <v>0</v>
      </c>
      <c r="G26" s="64">
        <v>0</v>
      </c>
      <c r="H26" s="41"/>
      <c r="I26" s="28">
        <v>59991</v>
      </c>
      <c r="J26" s="28">
        <v>0</v>
      </c>
      <c r="K26" s="28">
        <v>52641</v>
      </c>
      <c r="L26" s="28">
        <v>0</v>
      </c>
      <c r="M26" s="28">
        <v>7350</v>
      </c>
      <c r="N26" s="28">
        <v>0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 x14ac:dyDescent="0.2">
      <c r="A28" s="13" t="s">
        <v>125</v>
      </c>
      <c r="B28" s="28">
        <v>107795</v>
      </c>
      <c r="C28" s="28">
        <v>45270</v>
      </c>
      <c r="D28" s="28">
        <v>42737</v>
      </c>
      <c r="E28" s="28">
        <v>2533</v>
      </c>
      <c r="F28" s="28">
        <v>0</v>
      </c>
      <c r="G28" s="28">
        <v>0</v>
      </c>
      <c r="H28" s="41"/>
      <c r="I28" s="28">
        <v>62525</v>
      </c>
      <c r="J28" s="28">
        <v>56477</v>
      </c>
      <c r="K28" s="28">
        <v>5994</v>
      </c>
      <c r="L28" s="28">
        <v>0</v>
      </c>
      <c r="M28" s="28">
        <v>54</v>
      </c>
      <c r="N28" s="28">
        <v>0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 x14ac:dyDescent="0.2">
      <c r="A29" s="12" t="s">
        <v>15</v>
      </c>
      <c r="B29" s="28">
        <v>402</v>
      </c>
      <c r="C29" s="28">
        <v>381</v>
      </c>
      <c r="D29" s="28">
        <v>381</v>
      </c>
      <c r="E29" s="28" t="s">
        <v>134</v>
      </c>
      <c r="F29" s="28">
        <v>0</v>
      </c>
      <c r="G29" s="64">
        <v>0</v>
      </c>
      <c r="H29" s="41"/>
      <c r="I29" s="28">
        <v>21</v>
      </c>
      <c r="J29" s="28" t="s">
        <v>136</v>
      </c>
      <c r="K29" s="28">
        <v>0</v>
      </c>
      <c r="L29" s="28">
        <v>0</v>
      </c>
      <c r="M29" s="28">
        <v>21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 x14ac:dyDescent="0.2">
      <c r="A30" s="12" t="s">
        <v>16</v>
      </c>
      <c r="B30" s="28">
        <v>89585</v>
      </c>
      <c r="C30" s="28">
        <v>27095</v>
      </c>
      <c r="D30" s="28">
        <v>24562</v>
      </c>
      <c r="E30" s="28">
        <v>2533</v>
      </c>
      <c r="F30" s="28">
        <v>0</v>
      </c>
      <c r="G30" s="64">
        <v>0</v>
      </c>
      <c r="H30" s="41"/>
      <c r="I30" s="28">
        <v>62490</v>
      </c>
      <c r="J30" s="28">
        <v>56477</v>
      </c>
      <c r="K30" s="28">
        <v>5994</v>
      </c>
      <c r="L30" s="28">
        <v>0</v>
      </c>
      <c r="M30" s="28">
        <v>19</v>
      </c>
      <c r="N30" s="28">
        <v>0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 x14ac:dyDescent="0.2">
      <c r="A31" s="12" t="s">
        <v>17</v>
      </c>
      <c r="B31" s="28">
        <v>17808</v>
      </c>
      <c r="C31" s="28">
        <v>17794</v>
      </c>
      <c r="D31" s="28">
        <v>17794</v>
      </c>
      <c r="E31" s="28" t="s">
        <v>134</v>
      </c>
      <c r="F31" s="28">
        <v>0</v>
      </c>
      <c r="G31" s="64">
        <v>0</v>
      </c>
      <c r="H31" s="41"/>
      <c r="I31" s="28">
        <v>14</v>
      </c>
      <c r="J31" s="28">
        <v>0</v>
      </c>
      <c r="K31" s="28">
        <v>0</v>
      </c>
      <c r="L31" s="28">
        <v>0</v>
      </c>
      <c r="M31" s="28">
        <v>14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 x14ac:dyDescent="0.2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 x14ac:dyDescent="0.2">
      <c r="A34" s="13" t="s">
        <v>126</v>
      </c>
      <c r="B34" s="28">
        <v>7445</v>
      </c>
      <c r="C34" s="28">
        <v>2728</v>
      </c>
      <c r="D34" s="28">
        <v>2634</v>
      </c>
      <c r="E34" s="28">
        <v>94</v>
      </c>
      <c r="F34" s="28">
        <v>0</v>
      </c>
      <c r="G34" s="64">
        <v>0</v>
      </c>
      <c r="H34" s="41"/>
      <c r="I34" s="28">
        <v>4717</v>
      </c>
      <c r="J34" s="28">
        <v>4155</v>
      </c>
      <c r="K34" s="28">
        <v>561</v>
      </c>
      <c r="L34" s="28">
        <v>0</v>
      </c>
      <c r="M34" s="28">
        <v>1</v>
      </c>
      <c r="N34" s="28">
        <v>0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 x14ac:dyDescent="0.2">
      <c r="A35" s="12" t="s">
        <v>127</v>
      </c>
      <c r="B35" s="28">
        <v>4886</v>
      </c>
      <c r="C35" s="28">
        <v>1697</v>
      </c>
      <c r="D35" s="28">
        <v>1629</v>
      </c>
      <c r="E35" s="28">
        <v>68</v>
      </c>
      <c r="F35" s="28">
        <v>0</v>
      </c>
      <c r="G35" s="64">
        <v>0</v>
      </c>
      <c r="H35" s="41"/>
      <c r="I35" s="28">
        <v>3189</v>
      </c>
      <c r="J35" s="28">
        <v>2824</v>
      </c>
      <c r="K35" s="28">
        <v>339</v>
      </c>
      <c r="L35" s="28">
        <v>0</v>
      </c>
      <c r="M35" s="28">
        <v>26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3"/>
      <c r="M36" s="103"/>
      <c r="N36" s="35"/>
      <c r="O36" s="35"/>
      <c r="P36" s="103"/>
      <c r="Q36" s="35"/>
      <c r="R36" s="35"/>
      <c r="S36" s="43"/>
    </row>
    <row r="37" spans="1:19" x14ac:dyDescent="0.2">
      <c r="A37" s="49"/>
      <c r="B37" s="70"/>
      <c r="C37" s="71"/>
      <c r="D37" s="71"/>
      <c r="E37" s="71"/>
      <c r="F37" s="71"/>
      <c r="G37" s="71"/>
      <c r="H37" s="71"/>
      <c r="I37" s="71"/>
      <c r="J37" s="71"/>
      <c r="K37" s="71"/>
      <c r="L37" s="35"/>
      <c r="M37" s="68"/>
      <c r="N37" s="35"/>
      <c r="O37" s="35"/>
      <c r="P37" s="35"/>
      <c r="Q37" s="35"/>
      <c r="R37" s="35"/>
      <c r="S37" s="43"/>
    </row>
    <row r="38" spans="1:19" s="6" customFormat="1" ht="9" customHeight="1" x14ac:dyDescent="0.15">
      <c r="A38" s="49" t="s">
        <v>118</v>
      </c>
      <c r="B38" s="89"/>
      <c r="C38" s="90"/>
      <c r="D38" s="90"/>
      <c r="E38" s="90"/>
      <c r="F38" s="45"/>
      <c r="G38" s="41"/>
      <c r="H38" s="90"/>
      <c r="I38" s="90"/>
      <c r="J38" s="90"/>
      <c r="K38" s="90"/>
      <c r="L38" s="91"/>
      <c r="M38" s="91"/>
      <c r="N38" s="91"/>
      <c r="O38" s="91"/>
      <c r="P38" s="91"/>
      <c r="Q38" s="92"/>
    </row>
    <row r="39" spans="1:19" s="6" customFormat="1" ht="9" customHeight="1" x14ac:dyDescent="0.15">
      <c r="A39" s="37" t="s">
        <v>93</v>
      </c>
      <c r="B39" s="89"/>
      <c r="C39" s="90"/>
      <c r="D39" s="90"/>
      <c r="E39" s="90"/>
      <c r="F39" s="45"/>
      <c r="G39" s="41"/>
      <c r="H39" s="90"/>
      <c r="I39" s="90"/>
      <c r="J39" s="90"/>
      <c r="K39" s="90"/>
      <c r="L39" s="91"/>
      <c r="M39" s="91"/>
      <c r="N39" s="91"/>
      <c r="O39" s="91"/>
      <c r="P39" s="91"/>
      <c r="Q39" s="92"/>
    </row>
    <row r="40" spans="1:19" s="6" customFormat="1" ht="9" customHeight="1" x14ac:dyDescent="0.15">
      <c r="A40" s="37" t="s">
        <v>96</v>
      </c>
      <c r="B40" s="89"/>
      <c r="C40" s="90"/>
      <c r="D40" s="90"/>
      <c r="E40" s="90"/>
      <c r="F40" s="45"/>
      <c r="G40" s="41"/>
      <c r="H40" s="90"/>
      <c r="I40" s="90"/>
      <c r="J40" s="90"/>
      <c r="K40" s="90"/>
      <c r="L40" s="91"/>
      <c r="M40" s="91"/>
      <c r="N40" s="91"/>
      <c r="O40" s="91"/>
      <c r="P40" s="91"/>
      <c r="Q40" s="92"/>
    </row>
    <row r="41" spans="1:19" s="6" customFormat="1" ht="9" customHeight="1" x14ac:dyDescent="0.15">
      <c r="A41" s="37" t="s">
        <v>117</v>
      </c>
      <c r="B41" s="89"/>
      <c r="C41" s="90"/>
      <c r="D41" s="90"/>
      <c r="E41" s="90"/>
      <c r="F41" s="45"/>
      <c r="G41" s="41"/>
      <c r="H41" s="90"/>
      <c r="I41" s="90"/>
      <c r="J41" s="90"/>
      <c r="K41" s="90"/>
      <c r="L41" s="91"/>
      <c r="M41" s="91"/>
      <c r="N41" s="91"/>
      <c r="O41" s="91"/>
      <c r="P41" s="91"/>
      <c r="Q41" s="92"/>
    </row>
    <row r="42" spans="1:19" s="50" customFormat="1" ht="9" customHeight="1" x14ac:dyDescent="0.2">
      <c r="A42" s="37" t="s">
        <v>102</v>
      </c>
      <c r="B42" s="70"/>
      <c r="C42" s="71"/>
      <c r="D42" s="71"/>
      <c r="E42" s="71"/>
      <c r="F42" s="45"/>
      <c r="G42" s="71"/>
      <c r="H42" s="71"/>
      <c r="I42" s="71"/>
      <c r="J42" s="45"/>
      <c r="K42" s="71"/>
      <c r="L42" s="68"/>
      <c r="M42" s="68"/>
      <c r="N42" s="68"/>
      <c r="O42" s="68"/>
      <c r="P42" s="68"/>
      <c r="Q42" s="69"/>
    </row>
    <row r="43" spans="1:19" s="49" customFormat="1" ht="9" customHeight="1" x14ac:dyDescent="0.15">
      <c r="B43" s="45"/>
      <c r="C43" s="45"/>
      <c r="D43" s="45"/>
      <c r="E43" s="45"/>
      <c r="F43" s="47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49" customFormat="1" ht="9" customHeight="1" x14ac:dyDescent="0.15">
      <c r="A44" s="37"/>
      <c r="B44" s="45"/>
      <c r="C44" s="45"/>
      <c r="D44" s="45"/>
      <c r="E44" s="45"/>
      <c r="F44" s="46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</row>
    <row r="45" spans="1:19" s="37" customFormat="1" ht="9" customHeight="1" x14ac:dyDescent="0.15">
      <c r="B45" s="44"/>
      <c r="C45" s="44"/>
      <c r="D45" s="44"/>
      <c r="E45" s="44"/>
      <c r="F45" s="46"/>
      <c r="G45" s="45"/>
      <c r="H45" s="44"/>
      <c r="I45" s="44"/>
      <c r="J45" s="44"/>
      <c r="K45" s="44"/>
      <c r="L45" s="44"/>
      <c r="M45" s="44"/>
      <c r="N45" s="44"/>
      <c r="O45" s="44"/>
      <c r="P45" s="44"/>
      <c r="Q45" s="44"/>
    </row>
    <row r="46" spans="1:19" s="37" customFormat="1" ht="9" customHeight="1" x14ac:dyDescent="0.15">
      <c r="B46" s="46"/>
      <c r="C46" s="46"/>
      <c r="D46" s="46"/>
      <c r="E46" s="46"/>
      <c r="F46" s="46"/>
      <c r="G46" s="47"/>
      <c r="H46" s="46"/>
      <c r="I46" s="46"/>
      <c r="J46" s="46"/>
      <c r="K46" s="46"/>
      <c r="L46" s="46"/>
      <c r="M46" s="46"/>
      <c r="N46" s="46"/>
    </row>
    <row r="47" spans="1:19" s="37" customFormat="1" ht="9" customHeight="1" x14ac:dyDescent="0.15">
      <c r="B47" s="46"/>
      <c r="C47" s="46"/>
      <c r="D47" s="46"/>
      <c r="E47" s="46"/>
      <c r="F47" s="48"/>
      <c r="G47" s="47"/>
      <c r="H47" s="46"/>
      <c r="I47" s="46"/>
      <c r="J47" s="46"/>
      <c r="K47" s="46"/>
      <c r="L47" s="46"/>
      <c r="M47" s="46"/>
      <c r="N47" s="46"/>
    </row>
    <row r="48" spans="1:19" s="37" customFormat="1" ht="9" customHeight="1" x14ac:dyDescent="0.15">
      <c r="B48" s="46"/>
      <c r="C48" s="46"/>
      <c r="D48" s="46"/>
      <c r="E48" s="46"/>
      <c r="G48" s="47"/>
      <c r="H48" s="46"/>
      <c r="I48" s="46"/>
      <c r="J48" s="46"/>
      <c r="K48" s="46"/>
      <c r="L48" s="46"/>
      <c r="M48" s="46"/>
      <c r="N48" s="46"/>
    </row>
    <row r="49" spans="1:16" s="37" customFormat="1" ht="9" customHeight="1" x14ac:dyDescent="0.15">
      <c r="B49" s="48"/>
      <c r="C49" s="48"/>
      <c r="D49" s="48"/>
      <c r="E49" s="48"/>
      <c r="F49" s="26"/>
      <c r="G49" s="48"/>
      <c r="H49" s="48"/>
      <c r="I49" s="48"/>
      <c r="J49" s="48"/>
      <c r="K49" s="48"/>
      <c r="L49" s="48"/>
      <c r="M49" s="48"/>
      <c r="N49" s="48"/>
    </row>
    <row r="50" spans="1:16" s="37" customFormat="1" ht="9" customHeight="1" x14ac:dyDescent="0.15">
      <c r="F50" s="26"/>
      <c r="G50" s="49"/>
    </row>
    <row r="51" spans="1:16" s="26" customFormat="1" ht="9.75" x14ac:dyDescent="0.15">
      <c r="A51" s="37"/>
      <c r="G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G55" s="27"/>
    </row>
    <row r="56" spans="1:16" s="26" customFormat="1" ht="9.75" x14ac:dyDescent="0.15">
      <c r="G56" s="27"/>
    </row>
    <row r="57" spans="1:16" s="26" customFormat="1" ht="9.75" x14ac:dyDescent="0.15">
      <c r="G57" s="27"/>
    </row>
    <row r="58" spans="1:16" s="26" customFormat="1" ht="9.75" x14ac:dyDescent="0.15">
      <c r="G58" s="27"/>
    </row>
    <row r="59" spans="1:16" s="26" customFormat="1" ht="9.75" x14ac:dyDescent="0.15">
      <c r="G59" s="27"/>
    </row>
    <row r="60" spans="1:16" s="26" customFormat="1" ht="9.75" x14ac:dyDescent="0.15">
      <c r="G60" s="27"/>
    </row>
    <row r="61" spans="1:16" s="26" customFormat="1" ht="9.75" x14ac:dyDescent="0.15">
      <c r="G61" s="27"/>
    </row>
    <row r="62" spans="1:16" s="26" customFormat="1" ht="9.75" x14ac:dyDescent="0.15">
      <c r="G62" s="27"/>
    </row>
    <row r="63" spans="1:16" s="26" customFormat="1" ht="9.75" x14ac:dyDescent="0.15">
      <c r="G63" s="27"/>
    </row>
    <row r="64" spans="1:16" s="26" customFormat="1" ht="9.75" x14ac:dyDescent="0.15">
      <c r="G64" s="27"/>
    </row>
    <row r="65" spans="1:21" s="26" customFormat="1" ht="9.75" x14ac:dyDescent="0.15">
      <c r="G65" s="27"/>
    </row>
    <row r="66" spans="1:21" s="26" customFormat="1" ht="9.75" x14ac:dyDescent="0.15">
      <c r="G66" s="27"/>
    </row>
    <row r="67" spans="1:21" s="26" customFormat="1" ht="9.75" x14ac:dyDescent="0.15">
      <c r="G67" s="27"/>
    </row>
    <row r="68" spans="1:21" s="26" customFormat="1" ht="9.75" x14ac:dyDescent="0.15">
      <c r="G68" s="27"/>
    </row>
    <row r="69" spans="1:21" s="26" customFormat="1" ht="9.75" x14ac:dyDescent="0.15">
      <c r="G69" s="27"/>
    </row>
    <row r="70" spans="1:21" s="26" customFormat="1" ht="9.75" x14ac:dyDescent="0.15">
      <c r="G70" s="27"/>
    </row>
    <row r="71" spans="1:21" s="26" customFormat="1" ht="9.75" x14ac:dyDescent="0.15">
      <c r="G71" s="27"/>
    </row>
    <row r="72" spans="1:21" s="26" customFormat="1" ht="9.75" x14ac:dyDescent="0.15">
      <c r="G72" s="27"/>
    </row>
    <row r="73" spans="1:21" s="26" customFormat="1" ht="9.75" x14ac:dyDescent="0.15">
      <c r="G73" s="27"/>
    </row>
    <row r="74" spans="1:21" s="26" customFormat="1" ht="9.75" x14ac:dyDescent="0.15">
      <c r="G74" s="27"/>
    </row>
    <row r="75" spans="1:21" s="26" customFormat="1" ht="9.75" x14ac:dyDescent="0.15">
      <c r="G75" s="27"/>
    </row>
    <row r="76" spans="1:21" s="26" customFormat="1" ht="9.75" x14ac:dyDescent="0.15">
      <c r="F76" s="25"/>
      <c r="G76" s="27"/>
    </row>
    <row r="77" spans="1:21" s="26" customFormat="1" ht="9.75" x14ac:dyDescent="0.15">
      <c r="F77" s="25"/>
      <c r="G77" s="27"/>
    </row>
    <row r="78" spans="1:21" s="26" customFormat="1" ht="9.75" x14ac:dyDescent="0.15">
      <c r="A78" s="21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A79" s="21"/>
      <c r="B79" s="25"/>
      <c r="C79" s="25"/>
      <c r="D79" s="25"/>
      <c r="E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</row>
    <row r="80" spans="1:21" s="26" customFormat="1" ht="9.75" x14ac:dyDescent="0.15">
      <c r="A80" s="21"/>
      <c r="B80" s="25"/>
      <c r="C80" s="25"/>
      <c r="D80" s="25"/>
      <c r="E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</row>
    <row r="81" spans="7:7" s="26" customFormat="1" ht="9.75" x14ac:dyDescent="0.15">
      <c r="G81" s="27"/>
    </row>
    <row r="82" spans="7:7" s="26" customFormat="1" ht="9.75" x14ac:dyDescent="0.15">
      <c r="G82" s="27"/>
    </row>
    <row r="83" spans="7:7" s="26" customFormat="1" ht="9.75" x14ac:dyDescent="0.15">
      <c r="G83" s="27"/>
    </row>
    <row r="84" spans="7:7" s="26" customFormat="1" ht="9.75" x14ac:dyDescent="0.15">
      <c r="G84" s="27"/>
    </row>
    <row r="85" spans="7:7" s="26" customFormat="1" ht="9.75" x14ac:dyDescent="0.15">
      <c r="G85" s="27"/>
    </row>
    <row r="86" spans="7:7" s="26" customFormat="1" ht="9.75" x14ac:dyDescent="0.15">
      <c r="G86" s="27"/>
    </row>
    <row r="87" spans="7:7" s="26" customFormat="1" ht="9.75" x14ac:dyDescent="0.15">
      <c r="G87" s="27"/>
    </row>
    <row r="88" spans="7:7" s="26" customFormat="1" ht="9.75" x14ac:dyDescent="0.15">
      <c r="G88" s="27"/>
    </row>
    <row r="89" spans="7:7" s="26" customFormat="1" ht="9.75" x14ac:dyDescent="0.15">
      <c r="G89" s="27"/>
    </row>
    <row r="90" spans="7:7" s="26" customFormat="1" ht="9.75" x14ac:dyDescent="0.15">
      <c r="G90" s="27"/>
    </row>
    <row r="91" spans="7:7" s="26" customFormat="1" ht="9.75" x14ac:dyDescent="0.15">
      <c r="G91" s="27"/>
    </row>
    <row r="92" spans="7:7" s="26" customFormat="1" ht="9.75" x14ac:dyDescent="0.15">
      <c r="G92" s="27"/>
    </row>
    <row r="93" spans="7:7" s="26" customFormat="1" ht="9.75" x14ac:dyDescent="0.15">
      <c r="G93" s="27"/>
    </row>
    <row r="94" spans="7:7" s="26" customFormat="1" ht="9.75" x14ac:dyDescent="0.15">
      <c r="G94" s="27"/>
    </row>
    <row r="95" spans="7:7" s="26" customFormat="1" ht="9.75" x14ac:dyDescent="0.15">
      <c r="G95" s="27"/>
    </row>
    <row r="96" spans="7:7" s="26" customFormat="1" ht="9.75" x14ac:dyDescent="0.15">
      <c r="G96" s="27"/>
    </row>
    <row r="97" spans="6:7" s="26" customFormat="1" ht="9.75" x14ac:dyDescent="0.15">
      <c r="G97" s="27"/>
    </row>
    <row r="98" spans="6:7" s="26" customFormat="1" ht="9.75" x14ac:dyDescent="0.15">
      <c r="G98" s="27"/>
    </row>
    <row r="99" spans="6:7" s="26" customFormat="1" ht="9.75" x14ac:dyDescent="0.15">
      <c r="G99" s="27"/>
    </row>
    <row r="100" spans="6:7" s="26" customFormat="1" ht="9.75" x14ac:dyDescent="0.15">
      <c r="G100" s="27"/>
    </row>
    <row r="101" spans="6:7" s="26" customFormat="1" ht="9.75" x14ac:dyDescent="0.15">
      <c r="G101" s="27"/>
    </row>
    <row r="102" spans="6:7" s="26" customFormat="1" ht="9.75" x14ac:dyDescent="0.15">
      <c r="G102" s="27"/>
    </row>
    <row r="103" spans="6:7" s="26" customFormat="1" ht="9.75" x14ac:dyDescent="0.15">
      <c r="G103" s="27"/>
    </row>
    <row r="104" spans="6:7" s="26" customFormat="1" ht="9.75" x14ac:dyDescent="0.15">
      <c r="G104" s="27"/>
    </row>
    <row r="105" spans="6:7" s="26" customFormat="1" ht="9.75" x14ac:dyDescent="0.15">
      <c r="G105" s="27"/>
    </row>
    <row r="106" spans="6:7" s="26" customFormat="1" x14ac:dyDescent="0.2">
      <c r="F106" s="36"/>
      <c r="G106" s="27"/>
    </row>
    <row r="107" spans="6:7" s="26" customFormat="1" x14ac:dyDescent="0.2">
      <c r="F107" s="36"/>
      <c r="G107" s="27"/>
    </row>
  </sheetData>
  <mergeCells count="4">
    <mergeCell ref="A4:A5"/>
    <mergeCell ref="B4:B5"/>
    <mergeCell ref="I4:P4"/>
    <mergeCell ref="C4:D4"/>
  </mergeCells>
  <phoneticPr fontId="14" type="noConversion"/>
  <conditionalFormatting sqref="M1 C9:F16 B9:B35 A51 M2:P3 A49 B6:P8 C17:P17 C18:C35 G23:P23 H24:P24 G25:P25 A52:XFD65536 B36:P51 Q1:IV51 D19:F35 B4:E5 J5:P5 F4 G4:I5 A1:J3 L1:L3 K2:K3 H18:P22 H26:P35 D28:G28 E10:G10 H9:P16 D18:G18 A4:A39">
    <cfRule type="cellIs" dxfId="25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4"/>
  <dimension ref="A1:P106"/>
  <sheetViews>
    <sheetView topLeftCell="D1" zoomScale="85" zoomScaleNormal="90" zoomScaleSheetLayoutView="90" workbookViewId="0"/>
  </sheetViews>
  <sheetFormatPr baseColWidth="10" defaultRowHeight="12.75" x14ac:dyDescent="0.2"/>
  <cols>
    <col min="1" max="1" width="28.85546875" style="36" customWidth="1"/>
    <col min="2" max="2" width="9.28515625" style="36" customWidth="1"/>
    <col min="3" max="3" width="8.85546875" style="36" customWidth="1"/>
    <col min="4" max="4" width="10" style="36" customWidth="1"/>
    <col min="5" max="5" width="12.7109375" style="50" hidden="1" customWidth="1"/>
    <col min="6" max="7" width="12.7109375" style="36" hidden="1" customWidth="1"/>
    <col min="8" max="8" width="0.85546875" style="36" customWidth="1"/>
    <col min="9" max="10" width="8.7109375" style="36" customWidth="1"/>
    <col min="11" max="11" width="8.42578125" style="36" customWidth="1"/>
    <col min="12" max="12" width="7.5703125" style="36" customWidth="1"/>
    <col min="13" max="13" width="8.85546875" style="36" customWidth="1"/>
    <col min="14" max="15" width="7.7109375" style="36" customWidth="1"/>
    <col min="16" max="16" width="11.42578125" style="36" hidden="1" customWidth="1"/>
    <col min="17" max="16384" width="11.42578125" style="36"/>
  </cols>
  <sheetData>
    <row r="1" spans="1:16" s="23" customFormat="1" ht="17.100000000000001" customHeight="1" x14ac:dyDescent="0.2">
      <c r="A1" s="14" t="s">
        <v>132</v>
      </c>
      <c r="B1" s="14"/>
      <c r="C1" s="15"/>
      <c r="D1" s="15"/>
      <c r="E1" s="14"/>
      <c r="F1" s="15"/>
      <c r="G1" s="15"/>
      <c r="H1" s="15"/>
      <c r="I1" s="15"/>
      <c r="J1" s="15"/>
      <c r="K1" s="15"/>
      <c r="L1" s="15"/>
      <c r="M1" s="29"/>
      <c r="N1" s="139" t="s">
        <v>83</v>
      </c>
      <c r="O1" s="139"/>
      <c r="P1" s="29"/>
    </row>
    <row r="2" spans="1:16" s="24" customFormat="1" ht="15.95" customHeight="1" x14ac:dyDescent="0.2">
      <c r="A2" s="14" t="s">
        <v>25</v>
      </c>
      <c r="B2" s="5"/>
      <c r="C2" s="6"/>
      <c r="D2" s="6"/>
      <c r="E2" s="5"/>
      <c r="F2" s="6"/>
      <c r="G2" s="6"/>
      <c r="H2" s="6"/>
      <c r="I2" s="6"/>
      <c r="J2" s="6"/>
      <c r="K2" s="6"/>
      <c r="L2" s="6"/>
      <c r="M2" s="6"/>
    </row>
    <row r="3" spans="1:16" s="24" customFormat="1" ht="11.1" customHeight="1" x14ac:dyDescent="0.2">
      <c r="A3" s="7"/>
      <c r="B3" s="8"/>
      <c r="C3" s="9"/>
      <c r="D3" s="9"/>
      <c r="E3" s="7"/>
      <c r="F3" s="9"/>
      <c r="G3" s="9"/>
      <c r="H3" s="9"/>
      <c r="I3" s="9"/>
      <c r="J3" s="9"/>
      <c r="K3" s="9"/>
      <c r="L3" s="9"/>
      <c r="M3" s="11"/>
    </row>
    <row r="4" spans="1:16" s="24" customFormat="1" ht="12.75" customHeight="1" x14ac:dyDescent="0.2">
      <c r="A4" s="132" t="s">
        <v>1</v>
      </c>
      <c r="B4" s="134" t="s">
        <v>89</v>
      </c>
      <c r="C4" s="138" t="s">
        <v>2</v>
      </c>
      <c r="D4" s="138"/>
      <c r="E4" s="63"/>
      <c r="F4" s="63"/>
      <c r="G4" s="63"/>
      <c r="H4" s="125"/>
      <c r="I4" s="136" t="s">
        <v>3</v>
      </c>
      <c r="J4" s="137"/>
      <c r="K4" s="137"/>
      <c r="L4" s="137"/>
      <c r="M4" s="137"/>
      <c r="N4" s="137"/>
      <c r="O4" s="137"/>
      <c r="P4" s="137"/>
    </row>
    <row r="5" spans="1:16" s="24" customFormat="1" ht="33.75" x14ac:dyDescent="0.2">
      <c r="A5" s="133"/>
      <c r="B5" s="135"/>
      <c r="C5" s="1" t="s">
        <v>46</v>
      </c>
      <c r="D5" s="1" t="s">
        <v>104</v>
      </c>
      <c r="E5" s="1" t="s">
        <v>138</v>
      </c>
      <c r="F5" s="1" t="s">
        <v>44</v>
      </c>
      <c r="G5" s="1"/>
      <c r="H5" s="126"/>
      <c r="I5" s="3" t="s">
        <v>90</v>
      </c>
      <c r="J5" s="1" t="s">
        <v>97</v>
      </c>
      <c r="K5" s="1" t="s">
        <v>5</v>
      </c>
      <c r="L5" s="1" t="s">
        <v>6</v>
      </c>
      <c r="M5" s="1" t="s">
        <v>105</v>
      </c>
      <c r="N5" s="1" t="s">
        <v>8</v>
      </c>
      <c r="O5" s="1" t="s">
        <v>109</v>
      </c>
      <c r="P5" s="1" t="s">
        <v>92</v>
      </c>
    </row>
    <row r="6" spans="1:16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6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</row>
    <row r="8" spans="1:16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</row>
    <row r="9" spans="1:16" s="24" customFormat="1" ht="15" customHeight="1" x14ac:dyDescent="0.2">
      <c r="A9" s="13" t="s">
        <v>120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</row>
    <row r="10" spans="1:16" s="24" customFormat="1" ht="15" customHeight="1" x14ac:dyDescent="0.2">
      <c r="A10" s="13" t="s">
        <v>48</v>
      </c>
      <c r="B10" s="28">
        <v>676503</v>
      </c>
      <c r="C10" s="28">
        <v>267352</v>
      </c>
      <c r="D10" s="28">
        <v>267352</v>
      </c>
      <c r="E10" s="28">
        <v>0</v>
      </c>
      <c r="F10" s="28">
        <v>0</v>
      </c>
      <c r="G10" s="28">
        <v>0</v>
      </c>
      <c r="H10" s="41"/>
      <c r="I10" s="28">
        <v>409151</v>
      </c>
      <c r="J10" s="28">
        <v>269344</v>
      </c>
      <c r="K10" s="28">
        <v>80990</v>
      </c>
      <c r="L10" s="28">
        <v>13416</v>
      </c>
      <c r="M10" s="28">
        <v>33849</v>
      </c>
      <c r="N10" s="28">
        <v>6456</v>
      </c>
      <c r="O10" s="28">
        <v>5096</v>
      </c>
      <c r="P10" s="28">
        <v>0</v>
      </c>
    </row>
    <row r="11" spans="1:16" s="24" customFormat="1" ht="15" customHeight="1" x14ac:dyDescent="0.2">
      <c r="A11" s="12" t="s">
        <v>11</v>
      </c>
      <c r="B11" s="28">
        <v>150953</v>
      </c>
      <c r="C11" s="28">
        <v>41450</v>
      </c>
      <c r="D11" s="28">
        <v>41450</v>
      </c>
      <c r="E11" s="28">
        <v>0</v>
      </c>
      <c r="F11" s="28">
        <v>0</v>
      </c>
      <c r="G11" s="64">
        <v>0</v>
      </c>
      <c r="H11" s="41"/>
      <c r="I11" s="28">
        <v>109503</v>
      </c>
      <c r="J11" s="28">
        <v>80826</v>
      </c>
      <c r="K11" s="28">
        <v>23988</v>
      </c>
      <c r="L11" s="28">
        <v>2430</v>
      </c>
      <c r="M11" s="28">
        <v>699</v>
      </c>
      <c r="N11" s="28">
        <v>334</v>
      </c>
      <c r="O11" s="28">
        <v>1226</v>
      </c>
      <c r="P11" s="28">
        <v>0</v>
      </c>
    </row>
    <row r="12" spans="1:16" s="24" customFormat="1" ht="15" customHeight="1" x14ac:dyDescent="0.2">
      <c r="A12" s="12" t="s">
        <v>12</v>
      </c>
      <c r="B12" s="28">
        <v>225482</v>
      </c>
      <c r="C12" s="28">
        <v>69951</v>
      </c>
      <c r="D12" s="28">
        <v>69951</v>
      </c>
      <c r="E12" s="28">
        <v>0</v>
      </c>
      <c r="F12" s="28">
        <v>0</v>
      </c>
      <c r="G12" s="64">
        <v>0</v>
      </c>
      <c r="H12" s="41"/>
      <c r="I12" s="28">
        <v>155531</v>
      </c>
      <c r="J12" s="28">
        <v>97267</v>
      </c>
      <c r="K12" s="28">
        <v>31752</v>
      </c>
      <c r="L12" s="28">
        <v>2700</v>
      </c>
      <c r="M12" s="28">
        <v>19859</v>
      </c>
      <c r="N12" s="28">
        <v>1297</v>
      </c>
      <c r="O12" s="28">
        <v>2656</v>
      </c>
      <c r="P12" s="28">
        <v>0</v>
      </c>
    </row>
    <row r="13" spans="1:16" s="24" customFormat="1" ht="15" customHeight="1" x14ac:dyDescent="0.2">
      <c r="A13" s="12" t="s">
        <v>13</v>
      </c>
      <c r="B13" s="28">
        <v>162447</v>
      </c>
      <c r="C13" s="28">
        <v>87581</v>
      </c>
      <c r="D13" s="28">
        <v>87581</v>
      </c>
      <c r="E13" s="28">
        <v>0</v>
      </c>
      <c r="F13" s="28">
        <v>0</v>
      </c>
      <c r="G13" s="64">
        <v>0</v>
      </c>
      <c r="H13" s="41"/>
      <c r="I13" s="28">
        <v>74866</v>
      </c>
      <c r="J13" s="28">
        <v>55756</v>
      </c>
      <c r="K13" s="28">
        <v>15224</v>
      </c>
      <c r="L13" s="28">
        <v>1021</v>
      </c>
      <c r="M13" s="28">
        <v>1460</v>
      </c>
      <c r="N13" s="28">
        <v>1085</v>
      </c>
      <c r="O13" s="28">
        <v>320</v>
      </c>
      <c r="P13" s="28">
        <v>0</v>
      </c>
    </row>
    <row r="14" spans="1:16" s="24" customFormat="1" ht="15" customHeight="1" x14ac:dyDescent="0.2">
      <c r="A14" s="12" t="s">
        <v>14</v>
      </c>
      <c r="B14" s="28">
        <v>92253</v>
      </c>
      <c r="C14" s="28">
        <v>39585</v>
      </c>
      <c r="D14" s="28">
        <v>39585</v>
      </c>
      <c r="E14" s="28">
        <v>0</v>
      </c>
      <c r="F14" s="28">
        <v>0</v>
      </c>
      <c r="G14" s="64">
        <v>0</v>
      </c>
      <c r="H14" s="41"/>
      <c r="I14" s="28">
        <v>52668</v>
      </c>
      <c r="J14" s="28">
        <v>35495</v>
      </c>
      <c r="K14" s="28">
        <v>10026</v>
      </c>
      <c r="L14" s="28">
        <v>639</v>
      </c>
      <c r="M14" s="28">
        <v>4806</v>
      </c>
      <c r="N14" s="28">
        <v>808</v>
      </c>
      <c r="O14" s="28">
        <v>894</v>
      </c>
      <c r="P14" s="28">
        <v>0</v>
      </c>
    </row>
    <row r="15" spans="1:16" s="24" customFormat="1" ht="15" customHeight="1" x14ac:dyDescent="0.2">
      <c r="A15" s="12" t="s">
        <v>121</v>
      </c>
      <c r="B15" s="28">
        <v>45368</v>
      </c>
      <c r="C15" s="28">
        <v>28785</v>
      </c>
      <c r="D15" s="28">
        <v>28785</v>
      </c>
      <c r="E15" s="28">
        <v>0</v>
      </c>
      <c r="F15" s="28">
        <v>0</v>
      </c>
      <c r="G15" s="64">
        <v>0</v>
      </c>
      <c r="H15" s="41"/>
      <c r="I15" s="28">
        <v>16583</v>
      </c>
      <c r="J15" s="28" t="s">
        <v>136</v>
      </c>
      <c r="K15" s="28">
        <v>0</v>
      </c>
      <c r="L15" s="28">
        <v>6626</v>
      </c>
      <c r="M15" s="28">
        <v>7025</v>
      </c>
      <c r="N15" s="28">
        <v>2932</v>
      </c>
      <c r="O15" s="28">
        <v>0</v>
      </c>
      <c r="P15" s="28">
        <v>0</v>
      </c>
    </row>
    <row r="16" spans="1:16" s="24" customFormat="1" ht="15" customHeight="1" x14ac:dyDescent="0.2">
      <c r="A16" s="12" t="s">
        <v>45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</row>
    <row r="17" spans="1:16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</row>
    <row r="18" spans="1:16" s="24" customFormat="1" ht="15" customHeight="1" x14ac:dyDescent="0.2">
      <c r="A18" s="13" t="s">
        <v>122</v>
      </c>
      <c r="B18" s="28">
        <v>676503</v>
      </c>
      <c r="C18" s="28">
        <v>267352</v>
      </c>
      <c r="D18" s="28">
        <v>267352</v>
      </c>
      <c r="E18" s="28">
        <v>0</v>
      </c>
      <c r="F18" s="28">
        <v>0</v>
      </c>
      <c r="G18" s="28">
        <v>0</v>
      </c>
      <c r="H18" s="41"/>
      <c r="I18" s="28">
        <v>409151</v>
      </c>
      <c r="J18" s="28">
        <v>269344</v>
      </c>
      <c r="K18" s="28">
        <v>80990</v>
      </c>
      <c r="L18" s="28">
        <v>13416</v>
      </c>
      <c r="M18" s="28">
        <v>33849</v>
      </c>
      <c r="N18" s="28">
        <v>6456</v>
      </c>
      <c r="O18" s="28">
        <v>5096</v>
      </c>
      <c r="P18" s="28">
        <v>0</v>
      </c>
    </row>
    <row r="19" spans="1:16" s="24" customFormat="1" ht="15" customHeight="1" x14ac:dyDescent="0.2">
      <c r="A19" s="12" t="s">
        <v>123</v>
      </c>
      <c r="B19" s="28">
        <v>1441</v>
      </c>
      <c r="C19" s="28">
        <v>0</v>
      </c>
      <c r="D19" s="28">
        <v>0</v>
      </c>
      <c r="E19" s="28">
        <v>0</v>
      </c>
      <c r="F19" s="28">
        <v>0</v>
      </c>
      <c r="G19" s="64">
        <v>0</v>
      </c>
      <c r="H19" s="41"/>
      <c r="I19" s="28">
        <v>1441</v>
      </c>
      <c r="J19" s="28">
        <v>1065</v>
      </c>
      <c r="K19" s="28">
        <v>0</v>
      </c>
      <c r="L19" s="28">
        <v>0</v>
      </c>
      <c r="M19" s="28">
        <v>376</v>
      </c>
      <c r="N19" s="28">
        <v>0</v>
      </c>
      <c r="O19" s="28">
        <v>0</v>
      </c>
      <c r="P19" s="28">
        <v>0</v>
      </c>
    </row>
    <row r="20" spans="1:16" s="24" customFormat="1" ht="15" customHeight="1" x14ac:dyDescent="0.2">
      <c r="A20" s="12" t="s">
        <v>16</v>
      </c>
      <c r="B20" s="28">
        <v>244137</v>
      </c>
      <c r="C20" s="28">
        <v>77865</v>
      </c>
      <c r="D20" s="28">
        <v>77865</v>
      </c>
      <c r="E20" s="28">
        <v>0</v>
      </c>
      <c r="F20" s="28">
        <v>0</v>
      </c>
      <c r="G20" s="64">
        <v>0</v>
      </c>
      <c r="H20" s="41"/>
      <c r="I20" s="28">
        <v>166272</v>
      </c>
      <c r="J20" s="28">
        <v>135231</v>
      </c>
      <c r="K20" s="28">
        <v>29326</v>
      </c>
      <c r="L20" s="28">
        <v>0</v>
      </c>
      <c r="M20" s="28">
        <v>1715</v>
      </c>
      <c r="N20" s="28">
        <v>0</v>
      </c>
      <c r="O20" s="28">
        <v>0</v>
      </c>
      <c r="P20" s="28">
        <v>0</v>
      </c>
    </row>
    <row r="21" spans="1:16" s="24" customFormat="1" ht="15" customHeight="1" x14ac:dyDescent="0.2">
      <c r="A21" s="12" t="s">
        <v>17</v>
      </c>
      <c r="B21" s="28">
        <v>430591</v>
      </c>
      <c r="C21" s="28">
        <v>189487</v>
      </c>
      <c r="D21" s="28">
        <v>189487</v>
      </c>
      <c r="E21" s="28">
        <v>0</v>
      </c>
      <c r="F21" s="28">
        <v>0</v>
      </c>
      <c r="G21" s="64">
        <v>0</v>
      </c>
      <c r="H21" s="41"/>
      <c r="I21" s="28">
        <v>241104</v>
      </c>
      <c r="J21" s="28">
        <v>133048</v>
      </c>
      <c r="K21" s="28">
        <v>51664</v>
      </c>
      <c r="L21" s="28">
        <v>13416</v>
      </c>
      <c r="M21" s="28">
        <v>31758</v>
      </c>
      <c r="N21" s="28">
        <v>6122</v>
      </c>
      <c r="O21" s="28">
        <v>5096</v>
      </c>
      <c r="P21" s="28">
        <v>0</v>
      </c>
    </row>
    <row r="22" spans="1:16" s="24" customFormat="1" ht="15" customHeight="1" x14ac:dyDescent="0.2">
      <c r="A22" s="12" t="s">
        <v>45</v>
      </c>
      <c r="B22" s="28">
        <v>334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334</v>
      </c>
      <c r="J22" s="28">
        <v>0</v>
      </c>
      <c r="K22" s="28">
        <v>0</v>
      </c>
      <c r="L22" s="28">
        <v>0</v>
      </c>
      <c r="M22" s="28">
        <v>0</v>
      </c>
      <c r="N22" s="28">
        <v>334</v>
      </c>
      <c r="O22" s="28">
        <v>0</v>
      </c>
      <c r="P22" s="28">
        <v>0</v>
      </c>
    </row>
    <row r="23" spans="1:16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</row>
    <row r="24" spans="1:16" s="24" customFormat="1" ht="15" customHeight="1" x14ac:dyDescent="0.2">
      <c r="A24" s="13" t="s">
        <v>101</v>
      </c>
      <c r="B24" s="28">
        <v>4270147.3601431083</v>
      </c>
      <c r="C24" s="28">
        <v>1720351</v>
      </c>
      <c r="D24" s="28">
        <v>1720351</v>
      </c>
      <c r="E24" s="28">
        <v>0</v>
      </c>
      <c r="F24" s="28">
        <v>0</v>
      </c>
      <c r="G24" s="64">
        <v>0</v>
      </c>
      <c r="H24" s="41"/>
      <c r="I24" s="28">
        <v>2549796.3601431083</v>
      </c>
      <c r="J24" s="28">
        <v>1780708</v>
      </c>
      <c r="K24" s="28">
        <v>470922</v>
      </c>
      <c r="L24" s="28">
        <v>75884.360143108468</v>
      </c>
      <c r="M24" s="28">
        <v>200770</v>
      </c>
      <c r="N24" s="28">
        <v>3844</v>
      </c>
      <c r="O24" s="28">
        <v>17668</v>
      </c>
      <c r="P24" s="28">
        <v>0</v>
      </c>
    </row>
    <row r="25" spans="1:16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</row>
    <row r="26" spans="1:16" s="24" customFormat="1" ht="15" customHeight="1" x14ac:dyDescent="0.2">
      <c r="A26" s="13" t="s">
        <v>124</v>
      </c>
      <c r="B26" s="28">
        <v>2229941</v>
      </c>
      <c r="C26" s="28">
        <v>1430654</v>
      </c>
      <c r="D26" s="28">
        <v>1430654</v>
      </c>
      <c r="E26" s="28">
        <v>0</v>
      </c>
      <c r="F26" s="28">
        <v>0</v>
      </c>
      <c r="G26" s="64">
        <v>0</v>
      </c>
      <c r="H26" s="41"/>
      <c r="I26" s="28">
        <v>799287</v>
      </c>
      <c r="J26" s="28">
        <v>0</v>
      </c>
      <c r="K26" s="28">
        <v>468335</v>
      </c>
      <c r="L26" s="28">
        <v>75327</v>
      </c>
      <c r="M26" s="28">
        <v>205991</v>
      </c>
      <c r="N26" s="28">
        <v>32151</v>
      </c>
      <c r="O26" s="28">
        <v>17483</v>
      </c>
      <c r="P26" s="28">
        <v>0</v>
      </c>
    </row>
    <row r="27" spans="1:16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</row>
    <row r="28" spans="1:16" s="24" customFormat="1" ht="15" customHeight="1" x14ac:dyDescent="0.2">
      <c r="A28" s="13" t="s">
        <v>125</v>
      </c>
      <c r="B28" s="28">
        <v>441778</v>
      </c>
      <c r="C28" s="28">
        <v>163581</v>
      </c>
      <c r="D28" s="28">
        <v>163581</v>
      </c>
      <c r="E28" s="28">
        <v>0</v>
      </c>
      <c r="F28" s="28">
        <v>0</v>
      </c>
      <c r="G28" s="28">
        <v>0</v>
      </c>
      <c r="H28" s="41"/>
      <c r="I28" s="28">
        <v>278197</v>
      </c>
      <c r="J28" s="28">
        <v>194508</v>
      </c>
      <c r="K28" s="28">
        <v>68517</v>
      </c>
      <c r="L28" s="28">
        <v>8933</v>
      </c>
      <c r="M28" s="28">
        <v>2111</v>
      </c>
      <c r="N28" s="28">
        <v>1297</v>
      </c>
      <c r="O28" s="28">
        <v>2831</v>
      </c>
      <c r="P28" s="28">
        <v>0</v>
      </c>
    </row>
    <row r="29" spans="1:16" s="24" customFormat="1" ht="15" customHeight="1" x14ac:dyDescent="0.2">
      <c r="A29" s="12" t="s">
        <v>15</v>
      </c>
      <c r="B29" s="28">
        <v>1066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1066</v>
      </c>
      <c r="J29" s="28" t="s">
        <v>136</v>
      </c>
      <c r="K29" s="28">
        <v>0</v>
      </c>
      <c r="L29" s="28">
        <v>0</v>
      </c>
      <c r="M29" s="28">
        <v>1066</v>
      </c>
      <c r="N29" s="28">
        <v>0</v>
      </c>
      <c r="O29" s="28">
        <v>0</v>
      </c>
      <c r="P29" s="28">
        <v>0</v>
      </c>
    </row>
    <row r="30" spans="1:16" s="24" customFormat="1" ht="15" customHeight="1" x14ac:dyDescent="0.2">
      <c r="A30" s="12" t="s">
        <v>16</v>
      </c>
      <c r="B30" s="28">
        <v>179193</v>
      </c>
      <c r="C30" s="28">
        <v>46847</v>
      </c>
      <c r="D30" s="28">
        <v>46847</v>
      </c>
      <c r="E30" s="28">
        <v>0</v>
      </c>
      <c r="F30" s="28">
        <v>0</v>
      </c>
      <c r="G30" s="64">
        <v>0</v>
      </c>
      <c r="H30" s="41"/>
      <c r="I30" s="28">
        <v>132346</v>
      </c>
      <c r="J30" s="28">
        <v>103503</v>
      </c>
      <c r="K30" s="28">
        <v>27942</v>
      </c>
      <c r="L30" s="28">
        <v>0</v>
      </c>
      <c r="M30" s="28">
        <v>901</v>
      </c>
      <c r="N30" s="28">
        <v>0</v>
      </c>
      <c r="O30" s="28">
        <v>0</v>
      </c>
      <c r="P30" s="28">
        <v>0</v>
      </c>
    </row>
    <row r="31" spans="1:16" s="24" customFormat="1" ht="15" customHeight="1" x14ac:dyDescent="0.2">
      <c r="A31" s="12" t="s">
        <v>17</v>
      </c>
      <c r="B31" s="28">
        <v>261519</v>
      </c>
      <c r="C31" s="28">
        <v>116734</v>
      </c>
      <c r="D31" s="28">
        <v>116734</v>
      </c>
      <c r="E31" s="28">
        <v>0</v>
      </c>
      <c r="F31" s="28">
        <v>0</v>
      </c>
      <c r="G31" s="64">
        <v>0</v>
      </c>
      <c r="H31" s="41"/>
      <c r="I31" s="28">
        <v>144785</v>
      </c>
      <c r="J31" s="28">
        <v>91005</v>
      </c>
      <c r="K31" s="28">
        <v>40575</v>
      </c>
      <c r="L31" s="28">
        <v>8933</v>
      </c>
      <c r="M31" s="28">
        <v>144</v>
      </c>
      <c r="N31" s="28">
        <v>1297</v>
      </c>
      <c r="O31" s="28">
        <v>2831</v>
      </c>
      <c r="P31" s="28">
        <v>0</v>
      </c>
    </row>
    <row r="32" spans="1:16" s="24" customFormat="1" ht="15" customHeight="1" x14ac:dyDescent="0.2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</row>
    <row r="33" spans="1:16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</row>
    <row r="34" spans="1:16" s="24" customFormat="1" ht="15" customHeight="1" x14ac:dyDescent="0.2">
      <c r="A34" s="13" t="s">
        <v>126</v>
      </c>
      <c r="B34" s="28">
        <v>24677</v>
      </c>
      <c r="C34" s="28">
        <v>7802</v>
      </c>
      <c r="D34" s="28">
        <v>7802</v>
      </c>
      <c r="E34" s="28">
        <v>0</v>
      </c>
      <c r="F34" s="28">
        <v>0</v>
      </c>
      <c r="G34" s="64">
        <v>0</v>
      </c>
      <c r="H34" s="41"/>
      <c r="I34" s="28">
        <v>16875</v>
      </c>
      <c r="J34" s="28">
        <v>11691</v>
      </c>
      <c r="K34" s="28">
        <v>3789</v>
      </c>
      <c r="L34" s="28">
        <v>650</v>
      </c>
      <c r="M34" s="28">
        <v>452</v>
      </c>
      <c r="N34" s="28">
        <v>193</v>
      </c>
      <c r="O34" s="28">
        <v>100</v>
      </c>
      <c r="P34" s="28">
        <v>0</v>
      </c>
    </row>
    <row r="35" spans="1:16" s="24" customFormat="1" ht="15" customHeight="1" x14ac:dyDescent="0.2">
      <c r="A35" s="12" t="s">
        <v>127</v>
      </c>
      <c r="B35" s="28">
        <v>18605</v>
      </c>
      <c r="C35" s="28">
        <v>5574</v>
      </c>
      <c r="D35" s="28">
        <v>5574</v>
      </c>
      <c r="E35" s="28">
        <v>0</v>
      </c>
      <c r="F35" s="28">
        <v>0</v>
      </c>
      <c r="G35" s="64">
        <v>0</v>
      </c>
      <c r="H35" s="41"/>
      <c r="I35" s="28">
        <v>13031</v>
      </c>
      <c r="J35" s="28">
        <v>8326</v>
      </c>
      <c r="K35" s="28">
        <v>2892</v>
      </c>
      <c r="L35" s="28">
        <v>332</v>
      </c>
      <c r="M35" s="28">
        <v>1325</v>
      </c>
      <c r="N35" s="28">
        <v>69</v>
      </c>
      <c r="O35" s="28">
        <v>87</v>
      </c>
      <c r="P35" s="28">
        <v>0</v>
      </c>
    </row>
    <row r="36" spans="1:16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3"/>
      <c r="M36" s="103"/>
      <c r="N36" s="103"/>
      <c r="O36" s="103"/>
      <c r="P36" s="103"/>
    </row>
    <row r="37" spans="1:16" s="6" customFormat="1" ht="15" customHeight="1" x14ac:dyDescent="0.15">
      <c r="A37" s="49"/>
      <c r="B37" s="84"/>
      <c r="C37" s="85"/>
      <c r="D37" s="85"/>
      <c r="E37" s="51"/>
      <c r="F37" s="45"/>
      <c r="G37" s="85"/>
      <c r="H37" s="85"/>
      <c r="I37" s="28"/>
      <c r="J37" s="28"/>
      <c r="K37" s="28"/>
      <c r="L37" s="85"/>
      <c r="M37" s="85"/>
      <c r="N37" s="91"/>
      <c r="O37" s="91"/>
      <c r="P37" s="92"/>
    </row>
    <row r="38" spans="1:16" s="6" customFormat="1" ht="15" customHeight="1" x14ac:dyDescent="0.15">
      <c r="A38" s="49" t="s">
        <v>118</v>
      </c>
      <c r="B38" s="84"/>
      <c r="C38" s="85"/>
      <c r="D38" s="85"/>
      <c r="E38" s="51"/>
      <c r="F38" s="45"/>
      <c r="G38" s="85"/>
      <c r="H38" s="85"/>
      <c r="I38" s="28"/>
      <c r="J38" s="28"/>
      <c r="K38" s="28"/>
      <c r="L38" s="85"/>
      <c r="M38" s="85"/>
      <c r="N38" s="91"/>
      <c r="O38" s="91"/>
      <c r="P38" s="92"/>
    </row>
    <row r="39" spans="1:16" s="6" customFormat="1" ht="15" customHeight="1" x14ac:dyDescent="0.15">
      <c r="A39" s="37" t="s">
        <v>93</v>
      </c>
      <c r="B39" s="84"/>
      <c r="C39" s="85"/>
      <c r="D39" s="85"/>
      <c r="E39" s="51"/>
      <c r="F39" s="45"/>
      <c r="G39" s="85"/>
      <c r="H39" s="85"/>
      <c r="I39" s="28"/>
      <c r="J39" s="28"/>
      <c r="K39" s="28"/>
      <c r="L39" s="85"/>
      <c r="M39" s="85"/>
      <c r="N39" s="91"/>
      <c r="O39" s="91"/>
      <c r="P39" s="92"/>
    </row>
    <row r="40" spans="1:16" s="6" customFormat="1" ht="12" customHeight="1" x14ac:dyDescent="0.15">
      <c r="A40" s="37" t="s">
        <v>96</v>
      </c>
      <c r="B40" s="84"/>
      <c r="C40" s="85"/>
      <c r="D40" s="85"/>
      <c r="E40" s="51"/>
      <c r="F40" s="45"/>
      <c r="G40" s="85"/>
      <c r="H40" s="85"/>
      <c r="I40" s="28"/>
      <c r="J40" s="28"/>
      <c r="K40" s="28"/>
      <c r="L40" s="85"/>
      <c r="M40" s="85"/>
      <c r="N40" s="91"/>
      <c r="O40" s="91"/>
      <c r="P40" s="92"/>
    </row>
    <row r="41" spans="1:16" s="50" customFormat="1" x14ac:dyDescent="0.2">
      <c r="A41" s="37" t="s">
        <v>117</v>
      </c>
      <c r="B41" s="70"/>
      <c r="C41" s="71"/>
      <c r="D41" s="71"/>
      <c r="E41" s="71"/>
      <c r="F41" s="45"/>
      <c r="G41" s="71"/>
      <c r="H41" s="71"/>
      <c r="I41" s="28"/>
      <c r="J41" s="28"/>
      <c r="K41" s="28"/>
      <c r="L41" s="71"/>
      <c r="M41" s="71"/>
      <c r="N41" s="68"/>
      <c r="O41" s="68"/>
      <c r="P41" s="69"/>
    </row>
    <row r="42" spans="1:16" s="49" customFormat="1" ht="9" customHeight="1" x14ac:dyDescent="0.15">
      <c r="A42" s="37" t="s">
        <v>102</v>
      </c>
      <c r="B42" s="45"/>
      <c r="C42" s="45"/>
      <c r="D42" s="45"/>
      <c r="E42" s="45"/>
      <c r="F42" s="47"/>
      <c r="G42" s="45"/>
      <c r="H42" s="45"/>
      <c r="I42" s="28"/>
      <c r="J42" s="45"/>
      <c r="K42" s="28"/>
      <c r="L42" s="45"/>
      <c r="M42" s="45"/>
      <c r="N42" s="45"/>
      <c r="O42" s="45"/>
      <c r="P42" s="45"/>
    </row>
    <row r="43" spans="1:16" s="49" customFormat="1" ht="9" customHeight="1" x14ac:dyDescent="0.15">
      <c r="B43" s="45"/>
      <c r="C43" s="45"/>
      <c r="D43" s="45"/>
      <c r="E43" s="45"/>
      <c r="F43" s="46"/>
      <c r="G43" s="45"/>
      <c r="H43" s="45"/>
      <c r="I43" s="28"/>
      <c r="J43" s="28"/>
      <c r="K43" s="28"/>
      <c r="L43" s="45"/>
      <c r="M43" s="45"/>
      <c r="N43" s="45"/>
      <c r="O43" s="45"/>
      <c r="P43" s="45"/>
    </row>
    <row r="44" spans="1:16" s="37" customFormat="1" ht="9" customHeight="1" x14ac:dyDescent="0.15">
      <c r="B44" s="44"/>
      <c r="C44" s="44"/>
      <c r="D44" s="44"/>
      <c r="E44" s="45"/>
      <c r="F44" s="46"/>
      <c r="G44" s="44"/>
      <c r="H44" s="44"/>
      <c r="I44" s="28"/>
      <c r="J44" s="44"/>
      <c r="K44" s="28"/>
      <c r="L44" s="44"/>
      <c r="M44" s="44"/>
      <c r="N44" s="44"/>
      <c r="O44" s="44"/>
      <c r="P44" s="44"/>
    </row>
    <row r="45" spans="1:16" s="37" customFormat="1" ht="9" customHeight="1" x14ac:dyDescent="0.15">
      <c r="B45" s="46"/>
      <c r="C45" s="46"/>
      <c r="D45" s="46"/>
      <c r="E45" s="47"/>
      <c r="F45" s="46"/>
      <c r="G45" s="46"/>
      <c r="H45" s="46"/>
      <c r="I45" s="28"/>
      <c r="J45" s="46"/>
      <c r="K45" s="28"/>
      <c r="L45" s="46"/>
      <c r="M45" s="46"/>
      <c r="N45" s="46"/>
    </row>
    <row r="46" spans="1:16" s="37" customFormat="1" ht="9" customHeight="1" x14ac:dyDescent="0.15">
      <c r="B46" s="46"/>
      <c r="C46" s="46"/>
      <c r="D46" s="46"/>
      <c r="E46" s="47"/>
      <c r="F46" s="48"/>
      <c r="G46" s="46"/>
      <c r="H46" s="46"/>
      <c r="I46" s="46"/>
      <c r="J46" s="46"/>
      <c r="K46" s="28"/>
      <c r="L46" s="46"/>
      <c r="M46" s="46"/>
      <c r="N46" s="46"/>
    </row>
    <row r="47" spans="1:16" s="37" customFormat="1" ht="9" customHeight="1" x14ac:dyDescent="0.15">
      <c r="B47" s="46"/>
      <c r="C47" s="46"/>
      <c r="D47" s="46"/>
      <c r="E47" s="47"/>
      <c r="G47" s="46"/>
      <c r="H47" s="46"/>
      <c r="I47" s="46"/>
      <c r="J47" s="46"/>
      <c r="K47" s="46"/>
      <c r="L47" s="46"/>
      <c r="M47" s="46"/>
      <c r="N47" s="46"/>
    </row>
    <row r="48" spans="1:16" s="37" customFormat="1" ht="9" customHeight="1" x14ac:dyDescent="0.15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1:16" s="37" customFormat="1" ht="9" customHeight="1" x14ac:dyDescent="0.15">
      <c r="E49" s="49"/>
      <c r="F49" s="26"/>
    </row>
    <row r="50" spans="1:16" s="26" customFormat="1" ht="9.75" x14ac:dyDescent="0.15">
      <c r="A50" s="37"/>
      <c r="E50" s="27"/>
    </row>
    <row r="51" spans="1:16" s="26" customFormat="1" ht="9.75" x14ac:dyDescent="0.15">
      <c r="A51" s="37"/>
      <c r="E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24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E55" s="27"/>
    </row>
    <row r="56" spans="1:16" s="26" customFormat="1" ht="9.75" x14ac:dyDescent="0.15">
      <c r="E56" s="27"/>
    </row>
    <row r="57" spans="1:16" s="26" customFormat="1" ht="9.75" x14ac:dyDescent="0.15">
      <c r="E57" s="27"/>
    </row>
    <row r="58" spans="1:16" s="26" customFormat="1" ht="9.75" x14ac:dyDescent="0.15">
      <c r="E58" s="27"/>
    </row>
    <row r="59" spans="1:16" s="26" customFormat="1" ht="9.75" x14ac:dyDescent="0.15">
      <c r="E59" s="27"/>
    </row>
    <row r="60" spans="1:16" s="26" customFormat="1" ht="9.75" x14ac:dyDescent="0.15">
      <c r="E60" s="27"/>
    </row>
    <row r="61" spans="1:16" s="26" customFormat="1" ht="9.75" x14ac:dyDescent="0.15">
      <c r="E61" s="27"/>
    </row>
    <row r="62" spans="1:16" s="26" customFormat="1" ht="9.75" x14ac:dyDescent="0.15">
      <c r="E62" s="27"/>
    </row>
    <row r="63" spans="1:16" s="26" customFormat="1" ht="9.75" x14ac:dyDescent="0.15">
      <c r="E63" s="27"/>
    </row>
    <row r="64" spans="1:16" s="26" customFormat="1" ht="9.75" x14ac:dyDescent="0.15">
      <c r="E64" s="27"/>
    </row>
    <row r="65" spans="1:16" s="26" customFormat="1" ht="9.75" x14ac:dyDescent="0.15">
      <c r="E65" s="27"/>
    </row>
    <row r="66" spans="1:16" s="26" customFormat="1" ht="9.75" x14ac:dyDescent="0.15">
      <c r="E66" s="27"/>
    </row>
    <row r="67" spans="1:16" s="26" customFormat="1" ht="9.75" x14ac:dyDescent="0.15">
      <c r="E67" s="27"/>
    </row>
    <row r="68" spans="1:16" s="26" customFormat="1" ht="9.75" x14ac:dyDescent="0.15">
      <c r="E68" s="27"/>
    </row>
    <row r="69" spans="1:16" s="26" customFormat="1" ht="9.75" x14ac:dyDescent="0.15">
      <c r="E69" s="27"/>
    </row>
    <row r="70" spans="1:16" s="26" customFormat="1" ht="9.75" x14ac:dyDescent="0.15">
      <c r="E70" s="27"/>
    </row>
    <row r="71" spans="1:16" s="26" customFormat="1" ht="9.75" x14ac:dyDescent="0.15">
      <c r="E71" s="27"/>
    </row>
    <row r="72" spans="1:16" s="26" customFormat="1" ht="9.75" x14ac:dyDescent="0.15">
      <c r="E72" s="27"/>
    </row>
    <row r="73" spans="1:16" s="26" customFormat="1" ht="9.75" x14ac:dyDescent="0.15">
      <c r="E73" s="27"/>
    </row>
    <row r="74" spans="1:16" s="26" customFormat="1" ht="9.75" x14ac:dyDescent="0.15">
      <c r="E74" s="27"/>
    </row>
    <row r="75" spans="1:16" s="26" customFormat="1" ht="9.75" x14ac:dyDescent="0.15">
      <c r="E75" s="27"/>
      <c r="F75" s="25"/>
    </row>
    <row r="76" spans="1:16" s="26" customFormat="1" ht="9.75" x14ac:dyDescent="0.15">
      <c r="E76" s="27"/>
      <c r="F76" s="25"/>
    </row>
    <row r="77" spans="1:16" s="26" customFormat="1" ht="9.75" x14ac:dyDescent="0.15">
      <c r="A77" s="21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</row>
    <row r="78" spans="1:16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</row>
    <row r="79" spans="1:16" s="26" customFormat="1" ht="9.75" x14ac:dyDescent="0.15">
      <c r="A79" s="21"/>
      <c r="B79" s="25"/>
      <c r="C79" s="25"/>
      <c r="D79" s="25"/>
      <c r="E79" s="25"/>
      <c r="G79" s="25"/>
      <c r="H79" s="25"/>
      <c r="I79" s="25"/>
      <c r="J79" s="25"/>
      <c r="K79" s="25"/>
      <c r="L79" s="25"/>
      <c r="M79" s="25"/>
      <c r="N79" s="25"/>
      <c r="O79" s="25"/>
      <c r="P79" s="25"/>
    </row>
    <row r="80" spans="1:16" s="26" customFormat="1" ht="9.75" x14ac:dyDescent="0.15">
      <c r="E80" s="27"/>
    </row>
    <row r="81" spans="5:5" s="26" customFormat="1" ht="9.75" x14ac:dyDescent="0.15">
      <c r="E81" s="27"/>
    </row>
    <row r="82" spans="5:5" s="26" customFormat="1" ht="9.75" x14ac:dyDescent="0.15">
      <c r="E82" s="27"/>
    </row>
    <row r="83" spans="5:5" s="26" customFormat="1" ht="9.75" x14ac:dyDescent="0.15">
      <c r="E83" s="27"/>
    </row>
    <row r="84" spans="5:5" s="26" customFormat="1" ht="9.75" x14ac:dyDescent="0.15">
      <c r="E84" s="27"/>
    </row>
    <row r="85" spans="5:5" s="26" customFormat="1" ht="9.75" x14ac:dyDescent="0.15">
      <c r="E85" s="27"/>
    </row>
    <row r="86" spans="5:5" s="26" customFormat="1" ht="9.75" x14ac:dyDescent="0.15">
      <c r="E86" s="27"/>
    </row>
    <row r="87" spans="5:5" s="26" customFormat="1" ht="9.75" x14ac:dyDescent="0.15">
      <c r="E87" s="27"/>
    </row>
    <row r="88" spans="5:5" s="26" customFormat="1" ht="9.75" x14ac:dyDescent="0.15">
      <c r="E88" s="27"/>
    </row>
    <row r="89" spans="5:5" s="26" customFormat="1" ht="9.75" x14ac:dyDescent="0.15">
      <c r="E89" s="27"/>
    </row>
    <row r="90" spans="5:5" s="26" customFormat="1" ht="9.75" x14ac:dyDescent="0.15">
      <c r="E90" s="27"/>
    </row>
    <row r="91" spans="5:5" s="26" customFormat="1" ht="9.75" x14ac:dyDescent="0.15">
      <c r="E91" s="27"/>
    </row>
    <row r="92" spans="5:5" s="26" customFormat="1" ht="9.75" x14ac:dyDescent="0.15">
      <c r="E92" s="27"/>
    </row>
    <row r="93" spans="5:5" s="26" customFormat="1" ht="9.75" x14ac:dyDescent="0.15">
      <c r="E93" s="27"/>
    </row>
    <row r="94" spans="5:5" s="26" customFormat="1" ht="9.75" x14ac:dyDescent="0.15">
      <c r="E94" s="27"/>
    </row>
    <row r="95" spans="5:5" s="26" customFormat="1" ht="9.75" x14ac:dyDescent="0.15">
      <c r="E95" s="27"/>
    </row>
    <row r="96" spans="5:5" s="26" customFormat="1" ht="9.75" x14ac:dyDescent="0.15">
      <c r="E96" s="27"/>
    </row>
    <row r="97" spans="5:6" s="26" customFormat="1" ht="9.75" x14ac:dyDescent="0.15">
      <c r="E97" s="27"/>
    </row>
    <row r="98" spans="5:6" s="26" customFormat="1" ht="9.75" x14ac:dyDescent="0.15">
      <c r="E98" s="27"/>
    </row>
    <row r="99" spans="5:6" s="26" customFormat="1" ht="9.75" x14ac:dyDescent="0.15">
      <c r="E99" s="27"/>
    </row>
    <row r="100" spans="5:6" s="26" customFormat="1" ht="9.75" x14ac:dyDescent="0.15">
      <c r="E100" s="27"/>
    </row>
    <row r="101" spans="5:6" s="26" customFormat="1" ht="9.75" x14ac:dyDescent="0.15">
      <c r="E101" s="27"/>
    </row>
    <row r="102" spans="5:6" s="26" customFormat="1" ht="9.75" x14ac:dyDescent="0.15">
      <c r="E102" s="27"/>
    </row>
    <row r="103" spans="5:6" s="26" customFormat="1" ht="9.75" x14ac:dyDescent="0.15">
      <c r="E103" s="27"/>
    </row>
    <row r="104" spans="5:6" s="26" customFormat="1" ht="9.75" x14ac:dyDescent="0.15">
      <c r="E104" s="27"/>
    </row>
    <row r="105" spans="5:6" s="26" customFormat="1" x14ac:dyDescent="0.2">
      <c r="E105" s="27"/>
      <c r="F105" s="36"/>
    </row>
    <row r="106" spans="5:6" s="26" customFormat="1" x14ac:dyDescent="0.2">
      <c r="E106" s="27"/>
      <c r="F106" s="36"/>
    </row>
  </sheetData>
  <mergeCells count="5">
    <mergeCell ref="N1:O1"/>
    <mergeCell ref="I4:P4"/>
    <mergeCell ref="A4:A5"/>
    <mergeCell ref="B4:B5"/>
    <mergeCell ref="C4:D4"/>
  </mergeCells>
  <phoneticPr fontId="14" type="noConversion"/>
  <conditionalFormatting sqref="A51 A47:A49 M2:P3 B6:P8 C17:P17 C18:C35 G23:P23 H24:P24 G25:P25 A52:XFD65536 B36:P51 Q1:IV51 B9:B35 D19:F35 C9:F16 B4:E5 B1:L3 F4 J5:P5 G4:I5 H18:P22 H26:P35 D28:G28 E10:G10 H9:P16 D18:G18 A1:A39">
    <cfRule type="cellIs" dxfId="24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5"/>
  <dimension ref="A1:U106"/>
  <sheetViews>
    <sheetView zoomScale="85" zoomScaleNormal="90" zoomScaleSheetLayoutView="90" workbookViewId="0"/>
  </sheetViews>
  <sheetFormatPr baseColWidth="10" defaultRowHeight="12.75" x14ac:dyDescent="0.2"/>
  <cols>
    <col min="1" max="1" width="32.7109375" style="36" customWidth="1"/>
    <col min="2" max="2" width="11.140625" style="36" customWidth="1"/>
    <col min="3" max="3" width="9.28515625" style="36" customWidth="1"/>
    <col min="4" max="4" width="10.28515625" style="36" customWidth="1"/>
    <col min="5" max="5" width="11.28515625" style="36" customWidth="1"/>
    <col min="6" max="6" width="12.7109375" style="36" hidden="1" customWidth="1"/>
    <col min="7" max="7" width="12.7109375" style="50" hidden="1" customWidth="1"/>
    <col min="8" max="8" width="0.85546875" style="36" customWidth="1"/>
    <col min="9" max="11" width="9.28515625" style="36" customWidth="1"/>
    <col min="12" max="12" width="12.7109375" style="36" hidden="1" customWidth="1"/>
    <col min="13" max="13" width="9.28515625" style="36" customWidth="1"/>
    <col min="14" max="15" width="12.7109375" style="36" hidden="1" customWidth="1"/>
    <col min="16" max="16" width="7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132</v>
      </c>
      <c r="B1" s="14"/>
      <c r="C1" s="15"/>
      <c r="D1" s="15"/>
      <c r="E1" s="15"/>
      <c r="F1" s="15"/>
      <c r="G1" s="14"/>
      <c r="H1" s="15"/>
      <c r="I1" s="15"/>
      <c r="J1" s="15"/>
      <c r="L1" s="104"/>
      <c r="M1" s="104" t="s">
        <v>82</v>
      </c>
      <c r="N1" s="104"/>
    </row>
    <row r="2" spans="1:19" s="24" customFormat="1" ht="15.95" customHeight="1" x14ac:dyDescent="0.2">
      <c r="A2" s="14" t="s">
        <v>26</v>
      </c>
      <c r="B2" s="5"/>
      <c r="C2" s="6"/>
      <c r="D2" s="6"/>
      <c r="E2" s="6"/>
      <c r="F2" s="6"/>
      <c r="G2" s="5"/>
      <c r="H2" s="6"/>
      <c r="I2" s="6"/>
      <c r="J2" s="6"/>
      <c r="K2" s="6"/>
      <c r="L2" s="6"/>
      <c r="M2" s="6"/>
    </row>
    <row r="3" spans="1:19" s="24" customFormat="1" ht="11.1" customHeight="1" x14ac:dyDescent="0.2">
      <c r="A3" s="7"/>
      <c r="B3" s="8"/>
      <c r="C3" s="9"/>
      <c r="D3" s="9"/>
      <c r="E3" s="9"/>
      <c r="F3" s="9"/>
      <c r="G3" s="7"/>
      <c r="H3" s="9"/>
      <c r="I3" s="9"/>
      <c r="J3" s="9"/>
      <c r="K3" s="9"/>
      <c r="L3" s="6"/>
      <c r="M3" s="6"/>
    </row>
    <row r="4" spans="1:19" s="24" customFormat="1" ht="12.75" customHeight="1" x14ac:dyDescent="0.2">
      <c r="A4" s="132" t="s">
        <v>1</v>
      </c>
      <c r="B4" s="134" t="s">
        <v>89</v>
      </c>
      <c r="C4" s="138" t="s">
        <v>2</v>
      </c>
      <c r="D4" s="138"/>
      <c r="E4" s="63"/>
      <c r="F4" s="63"/>
      <c r="G4" s="63"/>
      <c r="H4" s="134"/>
      <c r="I4" s="136" t="s">
        <v>3</v>
      </c>
      <c r="J4" s="137"/>
      <c r="K4" s="137"/>
      <c r="L4" s="137"/>
      <c r="M4" s="137"/>
      <c r="N4" s="137"/>
      <c r="O4" s="137"/>
      <c r="P4" s="137"/>
    </row>
    <row r="5" spans="1:19" s="24" customFormat="1" ht="33.75" x14ac:dyDescent="0.2">
      <c r="A5" s="133"/>
      <c r="B5" s="135"/>
      <c r="C5" s="1" t="s">
        <v>46</v>
      </c>
      <c r="D5" s="1" t="s">
        <v>104</v>
      </c>
      <c r="E5" s="1" t="s">
        <v>138</v>
      </c>
      <c r="F5" s="1" t="s">
        <v>44</v>
      </c>
      <c r="G5" s="1"/>
      <c r="H5" s="135"/>
      <c r="I5" s="3" t="s">
        <v>90</v>
      </c>
      <c r="J5" s="1" t="s">
        <v>97</v>
      </c>
      <c r="K5" s="1" t="s">
        <v>5</v>
      </c>
      <c r="L5" s="1" t="s">
        <v>6</v>
      </c>
      <c r="M5" s="129" t="s">
        <v>7</v>
      </c>
      <c r="N5" s="1" t="s">
        <v>8</v>
      </c>
      <c r="O5" s="1" t="s">
        <v>47</v>
      </c>
      <c r="P5" s="1" t="s">
        <v>92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  <c r="L6" s="29"/>
      <c r="M6" s="29"/>
    </row>
    <row r="7" spans="1:19" s="24" customFormat="1" x14ac:dyDescent="0.2">
      <c r="A7" s="16" t="s">
        <v>9</v>
      </c>
      <c r="B7" s="90"/>
      <c r="C7" s="90"/>
      <c r="D7" s="90"/>
      <c r="E7" s="90"/>
      <c r="F7" s="90"/>
      <c r="G7" s="90"/>
      <c r="H7" s="41"/>
      <c r="I7" s="90"/>
      <c r="J7" s="90"/>
      <c r="K7" s="90"/>
      <c r="L7" s="91"/>
      <c r="M7" s="91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90"/>
      <c r="C8" s="90"/>
      <c r="D8" s="90"/>
      <c r="E8" s="90"/>
      <c r="F8" s="90"/>
      <c r="G8" s="90"/>
      <c r="H8" s="41"/>
      <c r="I8" s="90"/>
      <c r="J8" s="90"/>
      <c r="K8" s="90"/>
      <c r="L8" s="91"/>
      <c r="M8" s="91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120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48</v>
      </c>
      <c r="B10" s="28">
        <v>101299</v>
      </c>
      <c r="C10" s="28">
        <v>57220</v>
      </c>
      <c r="D10" s="28">
        <v>50965</v>
      </c>
      <c r="E10" s="28">
        <v>6255</v>
      </c>
      <c r="F10" s="28">
        <v>0</v>
      </c>
      <c r="G10" s="28">
        <v>0</v>
      </c>
      <c r="H10" s="41"/>
      <c r="I10" s="28">
        <v>44079</v>
      </c>
      <c r="J10" s="28">
        <v>31573</v>
      </c>
      <c r="K10" s="28">
        <v>11453</v>
      </c>
      <c r="L10" s="28">
        <v>0</v>
      </c>
      <c r="M10" s="28">
        <v>1053</v>
      </c>
      <c r="N10" s="28">
        <v>0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19564</v>
      </c>
      <c r="C11" s="28">
        <v>8219</v>
      </c>
      <c r="D11" s="28">
        <v>7279</v>
      </c>
      <c r="E11" s="28">
        <v>940</v>
      </c>
      <c r="F11" s="28">
        <v>0</v>
      </c>
      <c r="G11" s="64">
        <v>0</v>
      </c>
      <c r="H11" s="41"/>
      <c r="I11" s="28">
        <v>11345</v>
      </c>
      <c r="J11" s="28">
        <v>8060</v>
      </c>
      <c r="K11" s="28">
        <v>3115</v>
      </c>
      <c r="L11" s="28">
        <v>0</v>
      </c>
      <c r="M11" s="28">
        <v>170</v>
      </c>
      <c r="N11" s="28">
        <v>0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25231</v>
      </c>
      <c r="C12" s="28">
        <v>11317</v>
      </c>
      <c r="D12" s="28">
        <v>10083</v>
      </c>
      <c r="E12" s="28">
        <v>1234</v>
      </c>
      <c r="F12" s="28">
        <v>0</v>
      </c>
      <c r="G12" s="64">
        <v>0</v>
      </c>
      <c r="H12" s="41"/>
      <c r="I12" s="28">
        <v>13914</v>
      </c>
      <c r="J12" s="28">
        <v>9300</v>
      </c>
      <c r="K12" s="28">
        <v>4265</v>
      </c>
      <c r="L12" s="28">
        <v>0</v>
      </c>
      <c r="M12" s="28">
        <v>349</v>
      </c>
      <c r="N12" s="28">
        <v>0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37342</v>
      </c>
      <c r="C13" s="28">
        <v>24941</v>
      </c>
      <c r="D13" s="28">
        <v>21794</v>
      </c>
      <c r="E13" s="28">
        <v>3147</v>
      </c>
      <c r="F13" s="28">
        <v>0</v>
      </c>
      <c r="G13" s="64">
        <v>0</v>
      </c>
      <c r="H13" s="41"/>
      <c r="I13" s="28">
        <v>12401</v>
      </c>
      <c r="J13" s="28">
        <v>9410</v>
      </c>
      <c r="K13" s="28">
        <v>2716</v>
      </c>
      <c r="L13" s="28">
        <v>0</v>
      </c>
      <c r="M13" s="28">
        <v>275</v>
      </c>
      <c r="N13" s="28">
        <v>0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16160</v>
      </c>
      <c r="C14" s="28">
        <v>9864</v>
      </c>
      <c r="D14" s="28">
        <v>9326</v>
      </c>
      <c r="E14" s="28">
        <v>538</v>
      </c>
      <c r="F14" s="28">
        <v>0</v>
      </c>
      <c r="G14" s="64">
        <v>0</v>
      </c>
      <c r="H14" s="41"/>
      <c r="I14" s="28">
        <v>6296</v>
      </c>
      <c r="J14" s="28">
        <v>4803</v>
      </c>
      <c r="K14" s="28">
        <v>1357</v>
      </c>
      <c r="L14" s="28">
        <v>0</v>
      </c>
      <c r="M14" s="28">
        <v>136</v>
      </c>
      <c r="N14" s="28">
        <v>0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121</v>
      </c>
      <c r="B15" s="28">
        <v>3002</v>
      </c>
      <c r="C15" s="28">
        <v>2879</v>
      </c>
      <c r="D15" s="28">
        <v>2483</v>
      </c>
      <c r="E15" s="28">
        <v>396</v>
      </c>
      <c r="F15" s="28">
        <v>0</v>
      </c>
      <c r="G15" s="64">
        <v>0</v>
      </c>
      <c r="H15" s="41"/>
      <c r="I15" s="28">
        <v>123</v>
      </c>
      <c r="J15" s="28" t="s">
        <v>136</v>
      </c>
      <c r="K15" s="28">
        <v>0</v>
      </c>
      <c r="L15" s="28">
        <v>0</v>
      </c>
      <c r="M15" s="28">
        <v>123</v>
      </c>
      <c r="N15" s="28">
        <v>0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45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 x14ac:dyDescent="0.2">
      <c r="A18" s="13" t="s">
        <v>122</v>
      </c>
      <c r="B18" s="28">
        <v>101299</v>
      </c>
      <c r="C18" s="28">
        <v>57220</v>
      </c>
      <c r="D18" s="28">
        <v>50965</v>
      </c>
      <c r="E18" s="28">
        <v>6255</v>
      </c>
      <c r="F18" s="28">
        <v>0</v>
      </c>
      <c r="G18" s="28">
        <v>0</v>
      </c>
      <c r="H18" s="41"/>
      <c r="I18" s="28">
        <v>44079</v>
      </c>
      <c r="J18" s="28">
        <v>31573</v>
      </c>
      <c r="K18" s="28">
        <v>11453</v>
      </c>
      <c r="L18" s="28">
        <v>0</v>
      </c>
      <c r="M18" s="28">
        <v>1053</v>
      </c>
      <c r="N18" s="28">
        <v>0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 x14ac:dyDescent="0.2">
      <c r="A19" s="12" t="s">
        <v>123</v>
      </c>
      <c r="B19" s="28">
        <v>127</v>
      </c>
      <c r="C19" s="28">
        <v>0</v>
      </c>
      <c r="D19" s="28">
        <v>0</v>
      </c>
      <c r="E19" s="28" t="s">
        <v>133</v>
      </c>
      <c r="F19" s="28">
        <v>0</v>
      </c>
      <c r="G19" s="64">
        <v>0</v>
      </c>
      <c r="H19" s="41"/>
      <c r="I19" s="28">
        <v>127</v>
      </c>
      <c r="J19" s="28">
        <v>127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 x14ac:dyDescent="0.2">
      <c r="A20" s="12" t="s">
        <v>16</v>
      </c>
      <c r="B20" s="28">
        <v>96330</v>
      </c>
      <c r="C20" s="28">
        <v>52378</v>
      </c>
      <c r="D20" s="28">
        <v>46123</v>
      </c>
      <c r="E20" s="28">
        <v>6255</v>
      </c>
      <c r="F20" s="28">
        <v>0</v>
      </c>
      <c r="G20" s="64">
        <v>0</v>
      </c>
      <c r="H20" s="41"/>
      <c r="I20" s="28">
        <v>43952</v>
      </c>
      <c r="J20" s="28">
        <v>31446</v>
      </c>
      <c r="K20" s="28">
        <v>11453</v>
      </c>
      <c r="L20" s="28">
        <v>0</v>
      </c>
      <c r="M20" s="28">
        <v>1053</v>
      </c>
      <c r="N20" s="28">
        <v>0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 x14ac:dyDescent="0.2">
      <c r="A21" s="12" t="s">
        <v>17</v>
      </c>
      <c r="B21" s="28">
        <v>4842</v>
      </c>
      <c r="C21" s="28">
        <v>4842</v>
      </c>
      <c r="D21" s="28">
        <v>4842</v>
      </c>
      <c r="E21" s="28" t="s">
        <v>134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 x14ac:dyDescent="0.2">
      <c r="A22" s="12" t="s">
        <v>45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 x14ac:dyDescent="0.2">
      <c r="A24" s="13" t="s">
        <v>101</v>
      </c>
      <c r="B24" s="28">
        <v>370960</v>
      </c>
      <c r="C24" s="28">
        <v>162521</v>
      </c>
      <c r="D24" s="28">
        <v>140181</v>
      </c>
      <c r="E24" s="28">
        <v>22340</v>
      </c>
      <c r="F24" s="28">
        <v>0</v>
      </c>
      <c r="G24" s="64">
        <v>0</v>
      </c>
      <c r="H24" s="41"/>
      <c r="I24" s="28">
        <v>208439</v>
      </c>
      <c r="J24" s="28">
        <v>158361</v>
      </c>
      <c r="K24" s="28">
        <v>46398</v>
      </c>
      <c r="L24" s="28">
        <v>0</v>
      </c>
      <c r="M24" s="28">
        <v>3680</v>
      </c>
      <c r="N24" s="28">
        <v>0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 x14ac:dyDescent="0.2">
      <c r="A26" s="13" t="s">
        <v>124</v>
      </c>
      <c r="B26" s="28">
        <v>224954</v>
      </c>
      <c r="C26" s="28">
        <v>175559</v>
      </c>
      <c r="D26" s="28">
        <v>143617</v>
      </c>
      <c r="E26" s="28">
        <v>31942</v>
      </c>
      <c r="F26" s="28">
        <v>0</v>
      </c>
      <c r="G26" s="64">
        <v>0</v>
      </c>
      <c r="H26" s="41"/>
      <c r="I26" s="28">
        <v>49395</v>
      </c>
      <c r="J26" s="28">
        <v>0</v>
      </c>
      <c r="K26" s="28">
        <v>46131</v>
      </c>
      <c r="L26" s="28">
        <v>0</v>
      </c>
      <c r="M26" s="28">
        <v>3264</v>
      </c>
      <c r="N26" s="28">
        <v>0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 x14ac:dyDescent="0.2">
      <c r="A28" s="13" t="s">
        <v>125</v>
      </c>
      <c r="B28" s="28">
        <v>62369</v>
      </c>
      <c r="C28" s="28">
        <v>24869</v>
      </c>
      <c r="D28" s="28">
        <v>23074</v>
      </c>
      <c r="E28" s="28">
        <v>1795</v>
      </c>
      <c r="F28" s="28">
        <v>0</v>
      </c>
      <c r="G28" s="28">
        <v>0</v>
      </c>
      <c r="H28" s="41"/>
      <c r="I28" s="28">
        <v>37500</v>
      </c>
      <c r="J28" s="28">
        <v>30534</v>
      </c>
      <c r="K28" s="28">
        <v>6936</v>
      </c>
      <c r="L28" s="28">
        <v>0</v>
      </c>
      <c r="M28" s="28">
        <v>30</v>
      </c>
      <c r="N28" s="28">
        <v>0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 x14ac:dyDescent="0.2">
      <c r="A29" s="12" t="s">
        <v>15</v>
      </c>
      <c r="B29" s="28">
        <v>8</v>
      </c>
      <c r="C29" s="28">
        <v>0</v>
      </c>
      <c r="D29" s="28">
        <v>0</v>
      </c>
      <c r="E29" s="28" t="s">
        <v>134</v>
      </c>
      <c r="F29" s="28">
        <v>0</v>
      </c>
      <c r="G29" s="64">
        <v>0</v>
      </c>
      <c r="H29" s="41"/>
      <c r="I29" s="28">
        <v>8</v>
      </c>
      <c r="J29" s="28" t="s">
        <v>136</v>
      </c>
      <c r="K29" s="28">
        <v>0</v>
      </c>
      <c r="L29" s="28">
        <v>0</v>
      </c>
      <c r="M29" s="28">
        <v>8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 x14ac:dyDescent="0.2">
      <c r="A30" s="12" t="s">
        <v>16</v>
      </c>
      <c r="B30" s="28">
        <v>62180</v>
      </c>
      <c r="C30" s="28">
        <v>24704</v>
      </c>
      <c r="D30" s="28">
        <v>22909</v>
      </c>
      <c r="E30" s="28">
        <v>1795</v>
      </c>
      <c r="F30" s="28">
        <v>0</v>
      </c>
      <c r="G30" s="64">
        <v>0</v>
      </c>
      <c r="H30" s="41"/>
      <c r="I30" s="28">
        <v>37476</v>
      </c>
      <c r="J30" s="28">
        <v>30534</v>
      </c>
      <c r="K30" s="28">
        <v>6936</v>
      </c>
      <c r="L30" s="28">
        <v>0</v>
      </c>
      <c r="M30" s="28">
        <v>6</v>
      </c>
      <c r="N30" s="28">
        <v>0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 x14ac:dyDescent="0.2">
      <c r="A31" s="12" t="s">
        <v>17</v>
      </c>
      <c r="B31" s="28">
        <v>181</v>
      </c>
      <c r="C31" s="28">
        <v>165</v>
      </c>
      <c r="D31" s="28">
        <v>165</v>
      </c>
      <c r="E31" s="28" t="s">
        <v>134</v>
      </c>
      <c r="F31" s="28">
        <v>0</v>
      </c>
      <c r="G31" s="64">
        <v>0</v>
      </c>
      <c r="H31" s="41"/>
      <c r="I31" s="28">
        <v>16</v>
      </c>
      <c r="J31" s="28">
        <v>0</v>
      </c>
      <c r="K31" s="28">
        <v>0</v>
      </c>
      <c r="L31" s="28">
        <v>0</v>
      </c>
      <c r="M31" s="28">
        <v>16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 x14ac:dyDescent="0.2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 x14ac:dyDescent="0.2">
      <c r="A34" s="13" t="s">
        <v>126</v>
      </c>
      <c r="B34" s="28">
        <v>2947</v>
      </c>
      <c r="C34" s="28">
        <v>1201</v>
      </c>
      <c r="D34" s="28">
        <v>1180</v>
      </c>
      <c r="E34" s="28">
        <v>21</v>
      </c>
      <c r="F34" s="28">
        <v>0</v>
      </c>
      <c r="G34" s="64">
        <v>0</v>
      </c>
      <c r="H34" s="41"/>
      <c r="I34" s="28">
        <v>1746</v>
      </c>
      <c r="J34" s="28">
        <v>1347</v>
      </c>
      <c r="K34" s="28">
        <v>390</v>
      </c>
      <c r="L34" s="28">
        <v>0</v>
      </c>
      <c r="M34" s="28">
        <v>9</v>
      </c>
      <c r="N34" s="28">
        <v>0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 x14ac:dyDescent="0.2">
      <c r="A35" s="12" t="s">
        <v>127</v>
      </c>
      <c r="B35" s="28">
        <v>2060</v>
      </c>
      <c r="C35" s="28">
        <v>632</v>
      </c>
      <c r="D35" s="28">
        <v>626</v>
      </c>
      <c r="E35" s="28">
        <v>6</v>
      </c>
      <c r="F35" s="28">
        <v>0</v>
      </c>
      <c r="G35" s="64">
        <v>0</v>
      </c>
      <c r="H35" s="41"/>
      <c r="I35" s="28">
        <v>1428</v>
      </c>
      <c r="J35" s="28">
        <v>988</v>
      </c>
      <c r="K35" s="28">
        <v>275</v>
      </c>
      <c r="L35" s="28">
        <v>0</v>
      </c>
      <c r="M35" s="28">
        <v>165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3"/>
      <c r="M36" s="103"/>
      <c r="N36" s="35"/>
      <c r="O36" s="35"/>
      <c r="P36" s="103"/>
      <c r="Q36" s="35"/>
      <c r="R36" s="35"/>
      <c r="S36" s="43"/>
    </row>
    <row r="37" spans="1:19" s="6" customFormat="1" ht="9" customHeight="1" x14ac:dyDescent="0.15">
      <c r="A37" s="49"/>
      <c r="B37" s="89"/>
      <c r="C37" s="90"/>
      <c r="D37" s="90"/>
      <c r="E37" s="90"/>
      <c r="F37" s="45"/>
      <c r="G37" s="41"/>
      <c r="H37" s="90"/>
      <c r="I37" s="90"/>
      <c r="J37" s="90"/>
      <c r="K37" s="90"/>
      <c r="L37" s="91"/>
      <c r="M37" s="91"/>
      <c r="N37" s="91"/>
      <c r="O37" s="91"/>
      <c r="P37" s="91"/>
      <c r="Q37" s="92"/>
    </row>
    <row r="38" spans="1:19" s="6" customFormat="1" ht="9" customHeight="1" x14ac:dyDescent="0.15">
      <c r="A38" s="49" t="s">
        <v>118</v>
      </c>
      <c r="B38" s="89"/>
      <c r="C38" s="90"/>
      <c r="D38" s="90"/>
      <c r="E38" s="90"/>
      <c r="F38" s="45"/>
      <c r="G38" s="41"/>
      <c r="H38" s="90"/>
      <c r="I38" s="90"/>
      <c r="J38" s="90"/>
      <c r="K38" s="90"/>
      <c r="L38" s="91"/>
      <c r="M38" s="91"/>
      <c r="N38" s="91"/>
      <c r="O38" s="91"/>
      <c r="P38" s="91"/>
      <c r="Q38" s="92"/>
    </row>
    <row r="39" spans="1:19" s="6" customFormat="1" ht="9" customHeight="1" x14ac:dyDescent="0.15">
      <c r="A39" s="37" t="s">
        <v>93</v>
      </c>
      <c r="B39" s="89"/>
      <c r="C39" s="90"/>
      <c r="D39" s="90"/>
      <c r="E39" s="90"/>
      <c r="F39" s="45"/>
      <c r="G39" s="41"/>
      <c r="H39" s="90"/>
      <c r="I39" s="90"/>
      <c r="J39" s="90"/>
      <c r="K39" s="90"/>
      <c r="L39" s="91"/>
      <c r="M39" s="91"/>
      <c r="N39" s="91"/>
      <c r="O39" s="91"/>
      <c r="P39" s="91"/>
      <c r="Q39" s="92"/>
    </row>
    <row r="40" spans="1:19" s="6" customFormat="1" ht="9" customHeight="1" x14ac:dyDescent="0.15">
      <c r="A40" s="37" t="s">
        <v>96</v>
      </c>
      <c r="B40" s="89"/>
      <c r="C40" s="90"/>
      <c r="D40" s="90"/>
      <c r="E40" s="90"/>
      <c r="F40" s="45"/>
      <c r="G40" s="41"/>
      <c r="H40" s="90"/>
      <c r="I40" s="90"/>
      <c r="J40" s="90"/>
      <c r="K40" s="90"/>
      <c r="L40" s="91"/>
      <c r="M40" s="91"/>
      <c r="N40" s="91"/>
      <c r="O40" s="91"/>
      <c r="P40" s="91"/>
      <c r="Q40" s="92"/>
    </row>
    <row r="41" spans="1:19" s="50" customFormat="1" ht="9" customHeight="1" x14ac:dyDescent="0.2">
      <c r="A41" s="37" t="s">
        <v>117</v>
      </c>
      <c r="B41" s="70"/>
      <c r="C41" s="71"/>
      <c r="D41" s="71"/>
      <c r="E41" s="71"/>
      <c r="F41" s="45"/>
      <c r="G41" s="71"/>
      <c r="H41" s="71"/>
      <c r="I41" s="71"/>
      <c r="J41" s="71"/>
      <c r="K41" s="71"/>
      <c r="L41" s="68"/>
      <c r="M41" s="68"/>
      <c r="N41" s="68"/>
      <c r="O41" s="68"/>
      <c r="P41" s="68"/>
      <c r="Q41" s="69"/>
    </row>
    <row r="42" spans="1:19" s="49" customFormat="1" ht="9" customHeight="1" x14ac:dyDescent="0.15">
      <c r="A42" s="37" t="s">
        <v>102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 x14ac:dyDescent="0.15"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 x14ac:dyDescent="0.15">
      <c r="B44" s="44"/>
      <c r="C44" s="44"/>
      <c r="D44" s="44"/>
      <c r="E44" s="44"/>
      <c r="F44" s="46"/>
      <c r="G44" s="45"/>
      <c r="H44" s="44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 x14ac:dyDescent="0.15">
      <c r="B45" s="46"/>
      <c r="C45" s="46"/>
      <c r="D45" s="46"/>
      <c r="E45" s="46"/>
      <c r="F45" s="46"/>
      <c r="G45" s="47"/>
      <c r="H45" s="46"/>
      <c r="I45" s="46"/>
      <c r="J45" s="46"/>
      <c r="K45" s="46"/>
      <c r="L45" s="46"/>
      <c r="M45" s="46"/>
      <c r="N45" s="46"/>
    </row>
    <row r="46" spans="1:19" s="37" customFormat="1" ht="9" customHeight="1" x14ac:dyDescent="0.15">
      <c r="B46" s="46"/>
      <c r="C46" s="46"/>
      <c r="D46" s="46"/>
      <c r="E46" s="46"/>
      <c r="F46" s="48"/>
      <c r="G46" s="47"/>
      <c r="H46" s="46"/>
      <c r="I46" s="46"/>
      <c r="J46" s="46"/>
      <c r="K46" s="46"/>
      <c r="L46" s="46"/>
      <c r="M46" s="46"/>
      <c r="N46" s="46"/>
    </row>
    <row r="47" spans="1:19" s="37" customFormat="1" ht="9" customHeight="1" x14ac:dyDescent="0.15">
      <c r="B47" s="46"/>
      <c r="C47" s="46"/>
      <c r="D47" s="46"/>
      <c r="E47" s="46"/>
      <c r="G47" s="47"/>
      <c r="H47" s="46"/>
      <c r="I47" s="46"/>
      <c r="J47" s="46"/>
      <c r="K47" s="46"/>
      <c r="L47" s="46"/>
      <c r="M47" s="46"/>
      <c r="N47" s="46"/>
    </row>
    <row r="48" spans="1:19" s="37" customFormat="1" ht="9" customHeight="1" x14ac:dyDescent="0.15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1:16" s="37" customFormat="1" ht="9" customHeight="1" x14ac:dyDescent="0.15">
      <c r="F49" s="26"/>
      <c r="G49" s="49"/>
    </row>
    <row r="50" spans="1:16" s="26" customFormat="1" ht="9.75" x14ac:dyDescent="0.15">
      <c r="A50" s="37"/>
      <c r="G50" s="27"/>
    </row>
    <row r="51" spans="1:16" s="26" customFormat="1" ht="9.75" x14ac:dyDescent="0.15">
      <c r="A51" s="37"/>
      <c r="G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G55" s="27"/>
    </row>
    <row r="56" spans="1:16" s="26" customFormat="1" ht="9.75" x14ac:dyDescent="0.15">
      <c r="G56" s="27"/>
    </row>
    <row r="57" spans="1:16" s="26" customFormat="1" ht="9.75" x14ac:dyDescent="0.15">
      <c r="G57" s="27"/>
    </row>
    <row r="58" spans="1:16" s="26" customFormat="1" ht="9.75" x14ac:dyDescent="0.15">
      <c r="G58" s="27"/>
    </row>
    <row r="59" spans="1:16" s="26" customFormat="1" ht="9.75" x14ac:dyDescent="0.15">
      <c r="G59" s="27"/>
    </row>
    <row r="60" spans="1:16" s="26" customFormat="1" ht="9.75" x14ac:dyDescent="0.15">
      <c r="G60" s="27"/>
    </row>
    <row r="61" spans="1:16" s="26" customFormat="1" ht="9.75" x14ac:dyDescent="0.15">
      <c r="G61" s="27"/>
    </row>
    <row r="62" spans="1:16" s="26" customFormat="1" ht="9.75" x14ac:dyDescent="0.15">
      <c r="G62" s="27"/>
    </row>
    <row r="63" spans="1:16" s="26" customFormat="1" ht="9.75" x14ac:dyDescent="0.15">
      <c r="G63" s="27"/>
    </row>
    <row r="64" spans="1:16" s="26" customFormat="1" ht="9.75" x14ac:dyDescent="0.15">
      <c r="G64" s="27"/>
    </row>
    <row r="65" spans="1:21" s="26" customFormat="1" ht="9.75" x14ac:dyDescent="0.15">
      <c r="G65" s="27"/>
    </row>
    <row r="66" spans="1:21" s="26" customFormat="1" ht="9.75" x14ac:dyDescent="0.15">
      <c r="G66" s="27"/>
    </row>
    <row r="67" spans="1:21" s="26" customFormat="1" ht="9.75" x14ac:dyDescent="0.15">
      <c r="G67" s="27"/>
    </row>
    <row r="68" spans="1:21" s="26" customFormat="1" ht="9.75" x14ac:dyDescent="0.15">
      <c r="G68" s="27"/>
    </row>
    <row r="69" spans="1:21" s="26" customFormat="1" ht="9.75" x14ac:dyDescent="0.15">
      <c r="G69" s="27"/>
    </row>
    <row r="70" spans="1:21" s="26" customFormat="1" ht="9.75" x14ac:dyDescent="0.15">
      <c r="G70" s="27"/>
    </row>
    <row r="71" spans="1:21" s="26" customFormat="1" ht="9.75" x14ac:dyDescent="0.15">
      <c r="G71" s="27"/>
    </row>
    <row r="72" spans="1:21" s="26" customFormat="1" ht="9.75" x14ac:dyDescent="0.15">
      <c r="G72" s="27"/>
    </row>
    <row r="73" spans="1:21" s="26" customFormat="1" ht="9.75" x14ac:dyDescent="0.15">
      <c r="G73" s="27"/>
    </row>
    <row r="74" spans="1:21" s="26" customFormat="1" ht="9.75" x14ac:dyDescent="0.15">
      <c r="G74" s="27"/>
    </row>
    <row r="75" spans="1:21" s="26" customFormat="1" ht="9.75" x14ac:dyDescent="0.15">
      <c r="F75" s="25"/>
      <c r="G75" s="27"/>
    </row>
    <row r="76" spans="1:21" s="26" customFormat="1" ht="9.75" x14ac:dyDescent="0.15">
      <c r="F76" s="25"/>
      <c r="G76" s="27"/>
    </row>
    <row r="77" spans="1:21" s="26" customFormat="1" ht="9.75" x14ac:dyDescent="0.15">
      <c r="A77" s="21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</row>
    <row r="78" spans="1:21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A79" s="21"/>
      <c r="B79" s="25"/>
      <c r="C79" s="25"/>
      <c r="D79" s="25"/>
      <c r="E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</row>
    <row r="80" spans="1:21" s="26" customFormat="1" ht="9.75" x14ac:dyDescent="0.15">
      <c r="G80" s="27"/>
    </row>
    <row r="81" spans="7:7" s="26" customFormat="1" ht="9.75" x14ac:dyDescent="0.15">
      <c r="G81" s="27"/>
    </row>
    <row r="82" spans="7:7" s="26" customFormat="1" ht="9.75" x14ac:dyDescent="0.15">
      <c r="G82" s="27"/>
    </row>
    <row r="83" spans="7:7" s="26" customFormat="1" ht="9.75" x14ac:dyDescent="0.15">
      <c r="G83" s="27"/>
    </row>
    <row r="84" spans="7:7" s="26" customFormat="1" ht="9.75" x14ac:dyDescent="0.15">
      <c r="G84" s="27"/>
    </row>
    <row r="85" spans="7:7" s="26" customFormat="1" ht="9.75" x14ac:dyDescent="0.15">
      <c r="G85" s="27"/>
    </row>
    <row r="86" spans="7:7" s="26" customFormat="1" ht="9.75" x14ac:dyDescent="0.15">
      <c r="G86" s="27"/>
    </row>
    <row r="87" spans="7:7" s="26" customFormat="1" ht="9.75" x14ac:dyDescent="0.15">
      <c r="G87" s="27"/>
    </row>
    <row r="88" spans="7:7" s="26" customFormat="1" ht="9.75" x14ac:dyDescent="0.15">
      <c r="G88" s="27"/>
    </row>
    <row r="89" spans="7:7" s="26" customFormat="1" ht="9.75" x14ac:dyDescent="0.15">
      <c r="G89" s="27"/>
    </row>
    <row r="90" spans="7:7" s="26" customFormat="1" ht="9.75" x14ac:dyDescent="0.15">
      <c r="G90" s="27"/>
    </row>
    <row r="91" spans="7:7" s="26" customFormat="1" ht="9.75" x14ac:dyDescent="0.15">
      <c r="G91" s="27"/>
    </row>
    <row r="92" spans="7:7" s="26" customFormat="1" ht="9.75" x14ac:dyDescent="0.15">
      <c r="G92" s="27"/>
    </row>
    <row r="93" spans="7:7" s="26" customFormat="1" ht="9.75" x14ac:dyDescent="0.15">
      <c r="G93" s="27"/>
    </row>
    <row r="94" spans="7:7" s="26" customFormat="1" ht="9.75" x14ac:dyDescent="0.15">
      <c r="G94" s="27"/>
    </row>
    <row r="95" spans="7:7" s="26" customFormat="1" ht="9.75" x14ac:dyDescent="0.15">
      <c r="G95" s="27"/>
    </row>
    <row r="96" spans="7:7" s="26" customFormat="1" ht="9.75" x14ac:dyDescent="0.15">
      <c r="G96" s="27"/>
    </row>
    <row r="97" spans="6:7" s="26" customFormat="1" ht="9.75" x14ac:dyDescent="0.15">
      <c r="G97" s="27"/>
    </row>
    <row r="98" spans="6:7" s="26" customFormat="1" ht="9.75" x14ac:dyDescent="0.15">
      <c r="G98" s="27"/>
    </row>
    <row r="99" spans="6:7" s="26" customFormat="1" ht="9.75" x14ac:dyDescent="0.15">
      <c r="G99" s="27"/>
    </row>
    <row r="100" spans="6:7" s="26" customFormat="1" ht="9.75" x14ac:dyDescent="0.15">
      <c r="G100" s="27"/>
    </row>
    <row r="101" spans="6:7" s="26" customFormat="1" ht="9.75" x14ac:dyDescent="0.15">
      <c r="G101" s="27"/>
    </row>
    <row r="102" spans="6:7" s="26" customFormat="1" ht="9.75" x14ac:dyDescent="0.15">
      <c r="G102" s="27"/>
    </row>
    <row r="103" spans="6:7" s="26" customFormat="1" ht="9.75" x14ac:dyDescent="0.15">
      <c r="G103" s="27"/>
    </row>
    <row r="104" spans="6:7" s="26" customFormat="1" ht="9.75" x14ac:dyDescent="0.15">
      <c r="G104" s="27"/>
    </row>
    <row r="105" spans="6:7" s="26" customFormat="1" x14ac:dyDescent="0.2">
      <c r="F105" s="36"/>
      <c r="G105" s="27"/>
    </row>
    <row r="106" spans="6:7" s="26" customFormat="1" x14ac:dyDescent="0.2">
      <c r="F106" s="36"/>
      <c r="G106" s="27"/>
    </row>
  </sheetData>
  <mergeCells count="5">
    <mergeCell ref="I4:P4"/>
    <mergeCell ref="A4:A5"/>
    <mergeCell ref="B4:B5"/>
    <mergeCell ref="H4:H5"/>
    <mergeCell ref="C4:D4"/>
  </mergeCells>
  <phoneticPr fontId="14" type="noConversion"/>
  <conditionalFormatting sqref="M1 B9:B35 A51 A49 K2:P3 B6:P8 C17:P17 C18:C35 G23:P23 H24:P24 G25:P25 A52:XFD65536 B36:P51 Q1:IV51 D19:F35 C9:F16 B4:E5 A1:J3 F4 J5:P5 G4:I5 H18:P22 H26:P35 D28:G28 E10:G10 H9:P16 D18:G18 A4:A39">
    <cfRule type="cellIs" dxfId="23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6"/>
  <dimension ref="A1:U105"/>
  <sheetViews>
    <sheetView zoomScale="85" zoomScaleNormal="90" zoomScaleSheetLayoutView="90" workbookViewId="0"/>
  </sheetViews>
  <sheetFormatPr baseColWidth="10" defaultRowHeight="12.75" x14ac:dyDescent="0.2"/>
  <cols>
    <col min="1" max="1" width="32.7109375" style="36" customWidth="1"/>
    <col min="2" max="4" width="9.7109375" style="36" customWidth="1"/>
    <col min="5" max="5" width="12.7109375" style="50" hidden="1" customWidth="1"/>
    <col min="6" max="7" width="12.7109375" style="36" hidden="1" customWidth="1"/>
    <col min="8" max="8" width="0.85546875" style="36" customWidth="1"/>
    <col min="9" max="10" width="9.7109375" style="36" customWidth="1"/>
    <col min="11" max="13" width="9.28515625" style="36" customWidth="1"/>
    <col min="14" max="15" width="12.7109375" style="36" hidden="1" customWidth="1"/>
    <col min="16" max="16" width="8.710937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132</v>
      </c>
      <c r="B1" s="14"/>
      <c r="C1" s="15"/>
      <c r="D1" s="15"/>
      <c r="E1" s="14"/>
      <c r="F1" s="15"/>
      <c r="G1" s="15"/>
      <c r="H1" s="15"/>
      <c r="I1" s="15"/>
      <c r="J1" s="15"/>
      <c r="K1" s="15"/>
      <c r="M1" s="104" t="s">
        <v>81</v>
      </c>
      <c r="N1" s="104"/>
      <c r="O1" s="104"/>
    </row>
    <row r="2" spans="1:19" s="24" customFormat="1" ht="15.95" customHeight="1" x14ac:dyDescent="0.2">
      <c r="A2" s="14" t="s">
        <v>86</v>
      </c>
      <c r="B2" s="5"/>
      <c r="C2" s="6"/>
      <c r="D2" s="6"/>
      <c r="E2" s="5"/>
      <c r="F2" s="6"/>
      <c r="G2" s="6"/>
      <c r="H2" s="6"/>
      <c r="I2" s="6"/>
      <c r="J2" s="6"/>
      <c r="K2" s="6"/>
    </row>
    <row r="3" spans="1:19" s="24" customFormat="1" ht="11.1" customHeight="1" x14ac:dyDescent="0.2">
      <c r="A3" s="7"/>
      <c r="B3" s="8"/>
      <c r="C3" s="9"/>
      <c r="D3" s="9"/>
      <c r="E3" s="7"/>
      <c r="F3" s="9"/>
      <c r="G3" s="9"/>
      <c r="H3" s="9"/>
      <c r="I3" s="9"/>
      <c r="J3" s="9"/>
      <c r="K3" s="9"/>
    </row>
    <row r="4" spans="1:19" s="24" customFormat="1" ht="12.75" customHeight="1" x14ac:dyDescent="0.2">
      <c r="A4" s="132" t="s">
        <v>1</v>
      </c>
      <c r="B4" s="134" t="s">
        <v>89</v>
      </c>
      <c r="C4" s="138" t="s">
        <v>2</v>
      </c>
      <c r="D4" s="138"/>
      <c r="E4" s="63"/>
      <c r="F4" s="63"/>
      <c r="G4" s="63"/>
      <c r="H4" s="125"/>
      <c r="I4" s="136" t="s">
        <v>3</v>
      </c>
      <c r="J4" s="137"/>
      <c r="K4" s="137"/>
      <c r="L4" s="137"/>
      <c r="M4" s="137"/>
      <c r="N4" s="137"/>
      <c r="O4" s="137"/>
      <c r="P4" s="137"/>
    </row>
    <row r="5" spans="1:19" s="24" customFormat="1" ht="33.75" x14ac:dyDescent="0.2">
      <c r="A5" s="133"/>
      <c r="B5" s="135"/>
      <c r="C5" s="1" t="s">
        <v>46</v>
      </c>
      <c r="D5" s="1" t="s">
        <v>104</v>
      </c>
      <c r="E5" s="1" t="s">
        <v>138</v>
      </c>
      <c r="F5" s="1" t="s">
        <v>44</v>
      </c>
      <c r="G5" s="1"/>
      <c r="H5" s="126"/>
      <c r="I5" s="3" t="s">
        <v>90</v>
      </c>
      <c r="J5" s="1" t="s">
        <v>97</v>
      </c>
      <c r="K5" s="1" t="s">
        <v>5</v>
      </c>
      <c r="L5" s="1" t="s">
        <v>6</v>
      </c>
      <c r="M5" s="129" t="s">
        <v>7</v>
      </c>
      <c r="N5" s="1" t="s">
        <v>8</v>
      </c>
      <c r="O5" s="1" t="s">
        <v>47</v>
      </c>
      <c r="P5" s="1" t="s">
        <v>92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120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48</v>
      </c>
      <c r="B10" s="28">
        <v>277736</v>
      </c>
      <c r="C10" s="28">
        <v>166491</v>
      </c>
      <c r="D10" s="28">
        <v>166491</v>
      </c>
      <c r="E10" s="28">
        <v>0</v>
      </c>
      <c r="F10" s="28">
        <v>0</v>
      </c>
      <c r="G10" s="28">
        <v>0</v>
      </c>
      <c r="H10" s="41"/>
      <c r="I10" s="28">
        <v>111245</v>
      </c>
      <c r="J10" s="28">
        <v>89046</v>
      </c>
      <c r="K10" s="28">
        <v>14486</v>
      </c>
      <c r="L10" s="28">
        <v>3909</v>
      </c>
      <c r="M10" s="28">
        <v>3804</v>
      </c>
      <c r="N10" s="28">
        <v>0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42771</v>
      </c>
      <c r="C11" s="28">
        <v>18421</v>
      </c>
      <c r="D11" s="28">
        <v>18421</v>
      </c>
      <c r="E11" s="28">
        <v>0</v>
      </c>
      <c r="F11" s="28">
        <v>0</v>
      </c>
      <c r="G11" s="64">
        <v>0</v>
      </c>
      <c r="H11" s="41"/>
      <c r="I11" s="28">
        <v>24350</v>
      </c>
      <c r="J11" s="28">
        <v>19092</v>
      </c>
      <c r="K11" s="28">
        <v>4280</v>
      </c>
      <c r="L11" s="28">
        <v>621</v>
      </c>
      <c r="M11" s="28">
        <v>357</v>
      </c>
      <c r="N11" s="28">
        <v>0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62993</v>
      </c>
      <c r="C12" s="28">
        <v>28448</v>
      </c>
      <c r="D12" s="28">
        <v>28448</v>
      </c>
      <c r="E12" s="28">
        <v>0</v>
      </c>
      <c r="F12" s="28">
        <v>0</v>
      </c>
      <c r="G12" s="64">
        <v>0</v>
      </c>
      <c r="H12" s="41"/>
      <c r="I12" s="28">
        <v>34545</v>
      </c>
      <c r="J12" s="28">
        <v>26627</v>
      </c>
      <c r="K12" s="28">
        <v>5819</v>
      </c>
      <c r="L12" s="28">
        <v>915</v>
      </c>
      <c r="M12" s="28">
        <v>1184</v>
      </c>
      <c r="N12" s="28">
        <v>0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121157</v>
      </c>
      <c r="C13" s="28">
        <v>84624</v>
      </c>
      <c r="D13" s="28">
        <v>84624</v>
      </c>
      <c r="E13" s="28">
        <v>0</v>
      </c>
      <c r="F13" s="28">
        <v>0</v>
      </c>
      <c r="G13" s="64">
        <v>0</v>
      </c>
      <c r="H13" s="41"/>
      <c r="I13" s="28">
        <v>36533</v>
      </c>
      <c r="J13" s="28">
        <v>32384</v>
      </c>
      <c r="K13" s="28">
        <v>3142</v>
      </c>
      <c r="L13" s="28">
        <v>373</v>
      </c>
      <c r="M13" s="28">
        <v>634</v>
      </c>
      <c r="N13" s="28">
        <v>0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36553</v>
      </c>
      <c r="C14" s="28">
        <v>23590</v>
      </c>
      <c r="D14" s="28">
        <v>23590</v>
      </c>
      <c r="E14" s="28">
        <v>0</v>
      </c>
      <c r="F14" s="28">
        <v>0</v>
      </c>
      <c r="G14" s="64">
        <v>0</v>
      </c>
      <c r="H14" s="41"/>
      <c r="I14" s="28">
        <v>12963</v>
      </c>
      <c r="J14" s="28">
        <v>10943</v>
      </c>
      <c r="K14" s="28">
        <v>1245</v>
      </c>
      <c r="L14" s="28">
        <v>103</v>
      </c>
      <c r="M14" s="28">
        <v>672</v>
      </c>
      <c r="N14" s="28">
        <v>0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121</v>
      </c>
      <c r="B15" s="28">
        <v>14262</v>
      </c>
      <c r="C15" s="28">
        <v>11408</v>
      </c>
      <c r="D15" s="28">
        <v>11408</v>
      </c>
      <c r="E15" s="28">
        <v>0</v>
      </c>
      <c r="F15" s="28">
        <v>0</v>
      </c>
      <c r="G15" s="64">
        <v>0</v>
      </c>
      <c r="H15" s="41"/>
      <c r="I15" s="28">
        <v>2854</v>
      </c>
      <c r="J15" s="28" t="s">
        <v>136</v>
      </c>
      <c r="K15" s="28">
        <v>0</v>
      </c>
      <c r="L15" s="28">
        <v>1897</v>
      </c>
      <c r="M15" s="28">
        <v>957</v>
      </c>
      <c r="N15" s="28">
        <v>0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45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 x14ac:dyDescent="0.2">
      <c r="A18" s="13" t="s">
        <v>122</v>
      </c>
      <c r="B18" s="28">
        <v>277736</v>
      </c>
      <c r="C18" s="28">
        <v>166491</v>
      </c>
      <c r="D18" s="28">
        <v>166491</v>
      </c>
      <c r="E18" s="28">
        <v>0</v>
      </c>
      <c r="F18" s="28">
        <v>0</v>
      </c>
      <c r="G18" s="28">
        <v>0</v>
      </c>
      <c r="H18" s="41"/>
      <c r="I18" s="28">
        <v>111245</v>
      </c>
      <c r="J18" s="28">
        <v>89046</v>
      </c>
      <c r="K18" s="28">
        <v>14486</v>
      </c>
      <c r="L18" s="28">
        <v>3909</v>
      </c>
      <c r="M18" s="28">
        <v>3804</v>
      </c>
      <c r="N18" s="28">
        <v>0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 x14ac:dyDescent="0.2">
      <c r="A19" s="12" t="s">
        <v>123</v>
      </c>
      <c r="B19" s="28">
        <v>234</v>
      </c>
      <c r="C19" s="28">
        <v>234</v>
      </c>
      <c r="D19" s="28">
        <v>234</v>
      </c>
      <c r="E19" s="28">
        <v>0</v>
      </c>
      <c r="F19" s="28">
        <v>0</v>
      </c>
      <c r="G19" s="64">
        <v>0</v>
      </c>
      <c r="H19" s="41"/>
      <c r="I19" s="28">
        <v>0</v>
      </c>
      <c r="J19" s="28">
        <v>0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 x14ac:dyDescent="0.2">
      <c r="A20" s="12" t="s">
        <v>16</v>
      </c>
      <c r="B20" s="28">
        <v>189913</v>
      </c>
      <c r="C20" s="28">
        <v>126742</v>
      </c>
      <c r="D20" s="28">
        <v>126742</v>
      </c>
      <c r="E20" s="28">
        <v>0</v>
      </c>
      <c r="F20" s="28">
        <v>0</v>
      </c>
      <c r="G20" s="64">
        <v>0</v>
      </c>
      <c r="H20" s="41"/>
      <c r="I20" s="28">
        <v>63171</v>
      </c>
      <c r="J20" s="28">
        <v>49404</v>
      </c>
      <c r="K20" s="28">
        <v>9963</v>
      </c>
      <c r="L20" s="28">
        <v>0</v>
      </c>
      <c r="M20" s="28">
        <v>3804</v>
      </c>
      <c r="N20" s="28">
        <v>0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 x14ac:dyDescent="0.2">
      <c r="A21" s="12" t="s">
        <v>17</v>
      </c>
      <c r="B21" s="28">
        <v>87589</v>
      </c>
      <c r="C21" s="28">
        <v>39515</v>
      </c>
      <c r="D21" s="28">
        <v>39515</v>
      </c>
      <c r="E21" s="28">
        <v>0</v>
      </c>
      <c r="F21" s="28">
        <v>0</v>
      </c>
      <c r="G21" s="64">
        <v>0</v>
      </c>
      <c r="H21" s="41"/>
      <c r="I21" s="28">
        <v>48074</v>
      </c>
      <c r="J21" s="28">
        <v>39642</v>
      </c>
      <c r="K21" s="28">
        <v>4523</v>
      </c>
      <c r="L21" s="28">
        <v>3909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 x14ac:dyDescent="0.2">
      <c r="A22" s="12" t="s">
        <v>45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 x14ac:dyDescent="0.2">
      <c r="A24" s="13" t="s">
        <v>101</v>
      </c>
      <c r="B24" s="28">
        <v>1062049.2800102786</v>
      </c>
      <c r="C24" s="28">
        <v>568570</v>
      </c>
      <c r="D24" s="28">
        <v>568570</v>
      </c>
      <c r="E24" s="28">
        <v>0</v>
      </c>
      <c r="F24" s="28">
        <v>0</v>
      </c>
      <c r="G24" s="64">
        <v>0</v>
      </c>
      <c r="H24" s="41"/>
      <c r="I24" s="28">
        <v>493479.28001027851</v>
      </c>
      <c r="J24" s="28">
        <v>409748</v>
      </c>
      <c r="K24" s="28">
        <v>55968</v>
      </c>
      <c r="L24" s="28">
        <v>14742.280010278506</v>
      </c>
      <c r="M24" s="28">
        <v>13021</v>
      </c>
      <c r="N24" s="28">
        <v>0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 x14ac:dyDescent="0.2">
      <c r="A26" s="13" t="s">
        <v>124</v>
      </c>
      <c r="B26" s="28">
        <v>714555</v>
      </c>
      <c r="C26" s="28">
        <v>631761</v>
      </c>
      <c r="D26" s="28">
        <v>631761</v>
      </c>
      <c r="E26" s="28">
        <v>0</v>
      </c>
      <c r="F26" s="28">
        <v>0</v>
      </c>
      <c r="G26" s="64">
        <v>0</v>
      </c>
      <c r="H26" s="41"/>
      <c r="I26" s="28">
        <v>82794</v>
      </c>
      <c r="J26" s="28">
        <v>0</v>
      </c>
      <c r="K26" s="28">
        <v>55870</v>
      </c>
      <c r="L26" s="28">
        <v>14634</v>
      </c>
      <c r="M26" s="28">
        <v>12290</v>
      </c>
      <c r="N26" s="28">
        <v>0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 x14ac:dyDescent="0.2">
      <c r="A28" s="13" t="s">
        <v>125</v>
      </c>
      <c r="B28" s="28">
        <v>205035</v>
      </c>
      <c r="C28" s="28">
        <v>130228</v>
      </c>
      <c r="D28" s="28">
        <v>130228</v>
      </c>
      <c r="E28" s="28">
        <v>0</v>
      </c>
      <c r="F28" s="28">
        <v>0</v>
      </c>
      <c r="G28" s="28">
        <v>0</v>
      </c>
      <c r="H28" s="41"/>
      <c r="I28" s="28">
        <v>74807</v>
      </c>
      <c r="J28" s="28">
        <v>64745</v>
      </c>
      <c r="K28" s="28">
        <v>7694</v>
      </c>
      <c r="L28" s="28">
        <v>2257</v>
      </c>
      <c r="M28" s="28">
        <v>111</v>
      </c>
      <c r="N28" s="28">
        <v>0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 x14ac:dyDescent="0.2">
      <c r="A29" s="12" t="s">
        <v>15</v>
      </c>
      <c r="B29" s="28">
        <v>50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50</v>
      </c>
      <c r="J29" s="28" t="s">
        <v>136</v>
      </c>
      <c r="K29" s="28">
        <v>0</v>
      </c>
      <c r="L29" s="28">
        <v>0</v>
      </c>
      <c r="M29" s="28">
        <v>50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 x14ac:dyDescent="0.2">
      <c r="A30" s="12" t="s">
        <v>16</v>
      </c>
      <c r="B30" s="28">
        <v>141290</v>
      </c>
      <c r="C30" s="28">
        <v>97243</v>
      </c>
      <c r="D30" s="28">
        <v>97243</v>
      </c>
      <c r="E30" s="28">
        <v>0</v>
      </c>
      <c r="F30" s="28">
        <v>0</v>
      </c>
      <c r="G30" s="64">
        <v>0</v>
      </c>
      <c r="H30" s="41"/>
      <c r="I30" s="28">
        <v>44047</v>
      </c>
      <c r="J30" s="28">
        <v>40352</v>
      </c>
      <c r="K30" s="28">
        <v>3663</v>
      </c>
      <c r="L30" s="28">
        <v>0</v>
      </c>
      <c r="M30" s="28">
        <v>32</v>
      </c>
      <c r="N30" s="28">
        <v>0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 x14ac:dyDescent="0.2">
      <c r="A31" s="12" t="s">
        <v>17</v>
      </c>
      <c r="B31" s="28">
        <v>63695</v>
      </c>
      <c r="C31" s="28">
        <v>32985</v>
      </c>
      <c r="D31" s="28">
        <v>32985</v>
      </c>
      <c r="E31" s="28">
        <v>0</v>
      </c>
      <c r="F31" s="28">
        <v>0</v>
      </c>
      <c r="G31" s="64">
        <v>0</v>
      </c>
      <c r="H31" s="41"/>
      <c r="I31" s="28">
        <v>30710</v>
      </c>
      <c r="J31" s="28">
        <v>24393</v>
      </c>
      <c r="K31" s="28">
        <v>4031</v>
      </c>
      <c r="L31" s="28">
        <v>2257</v>
      </c>
      <c r="M31" s="28">
        <v>29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 x14ac:dyDescent="0.2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 x14ac:dyDescent="0.2">
      <c r="A34" s="13" t="s">
        <v>126</v>
      </c>
      <c r="B34" s="28">
        <v>7223</v>
      </c>
      <c r="C34" s="28">
        <v>3760</v>
      </c>
      <c r="D34" s="28">
        <v>3760</v>
      </c>
      <c r="E34" s="28">
        <v>0</v>
      </c>
      <c r="F34" s="28">
        <v>0</v>
      </c>
      <c r="G34" s="64">
        <v>0</v>
      </c>
      <c r="H34" s="41"/>
      <c r="I34" s="28">
        <v>3463</v>
      </c>
      <c r="J34" s="28">
        <v>2899</v>
      </c>
      <c r="K34" s="28">
        <v>361</v>
      </c>
      <c r="L34" s="28">
        <v>179</v>
      </c>
      <c r="M34" s="28">
        <v>24</v>
      </c>
      <c r="N34" s="28">
        <v>0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 x14ac:dyDescent="0.2">
      <c r="A35" s="12" t="s">
        <v>127</v>
      </c>
      <c r="B35" s="28">
        <v>5069</v>
      </c>
      <c r="C35" s="28">
        <v>2348</v>
      </c>
      <c r="D35" s="28">
        <v>2348</v>
      </c>
      <c r="E35" s="28">
        <v>0</v>
      </c>
      <c r="F35" s="28">
        <v>0</v>
      </c>
      <c r="G35" s="64">
        <v>0</v>
      </c>
      <c r="H35" s="41"/>
      <c r="I35" s="28">
        <v>2721</v>
      </c>
      <c r="J35" s="28">
        <v>1979</v>
      </c>
      <c r="K35" s="28">
        <v>263</v>
      </c>
      <c r="L35" s="28">
        <v>57</v>
      </c>
      <c r="M35" s="28">
        <v>422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3"/>
      <c r="M36" s="103"/>
      <c r="N36" s="35"/>
      <c r="O36" s="35"/>
      <c r="P36" s="103"/>
      <c r="Q36" s="35"/>
      <c r="R36" s="35"/>
      <c r="S36" s="43"/>
    </row>
    <row r="37" spans="1:19" s="6" customFormat="1" ht="15" customHeight="1" x14ac:dyDescent="0.15">
      <c r="A37" s="49"/>
      <c r="B37" s="89"/>
      <c r="C37" s="90"/>
      <c r="D37" s="90"/>
      <c r="E37" s="41"/>
      <c r="F37" s="45"/>
      <c r="G37" s="90"/>
      <c r="H37" s="90"/>
      <c r="I37" s="90"/>
      <c r="J37" s="90"/>
      <c r="K37" s="90"/>
      <c r="L37" s="91"/>
      <c r="M37" s="91"/>
      <c r="N37" s="91"/>
      <c r="O37" s="91"/>
      <c r="P37" s="91"/>
      <c r="Q37" s="92"/>
    </row>
    <row r="38" spans="1:19" s="50" customFormat="1" ht="9" customHeight="1" x14ac:dyDescent="0.2">
      <c r="A38" s="49" t="s">
        <v>118</v>
      </c>
      <c r="B38" s="70"/>
      <c r="C38" s="71"/>
      <c r="D38" s="71"/>
      <c r="E38" s="71"/>
      <c r="F38" s="45"/>
      <c r="G38" s="71"/>
      <c r="H38" s="71"/>
      <c r="I38" s="71"/>
      <c r="J38" s="71"/>
      <c r="K38" s="71"/>
      <c r="L38" s="68"/>
      <c r="M38" s="68"/>
      <c r="N38" s="68"/>
      <c r="O38" s="68"/>
      <c r="P38" s="68"/>
      <c r="Q38" s="69"/>
    </row>
    <row r="39" spans="1:19" s="50" customFormat="1" ht="9" customHeight="1" x14ac:dyDescent="0.2">
      <c r="A39" s="37" t="s">
        <v>93</v>
      </c>
      <c r="B39" s="70"/>
      <c r="C39" s="71"/>
      <c r="D39" s="71"/>
      <c r="E39" s="71"/>
      <c r="F39" s="45"/>
      <c r="G39" s="71"/>
      <c r="H39" s="71"/>
      <c r="I39" s="71"/>
      <c r="J39" s="71"/>
      <c r="K39" s="71"/>
      <c r="L39" s="68"/>
      <c r="M39" s="68"/>
      <c r="N39" s="68"/>
      <c r="O39" s="68"/>
      <c r="P39" s="68"/>
      <c r="Q39" s="69"/>
    </row>
    <row r="40" spans="1:19" s="50" customFormat="1" ht="9" customHeight="1" x14ac:dyDescent="0.2">
      <c r="A40" s="49" t="s">
        <v>96</v>
      </c>
      <c r="B40" s="70"/>
      <c r="C40" s="71"/>
      <c r="D40" s="71"/>
      <c r="E40" s="71"/>
      <c r="F40" s="45"/>
      <c r="G40" s="71"/>
      <c r="H40" s="71"/>
      <c r="I40" s="71"/>
      <c r="J40" s="71"/>
      <c r="K40" s="71"/>
      <c r="L40" s="68"/>
      <c r="M40" s="68"/>
      <c r="N40" s="68"/>
      <c r="O40" s="68"/>
      <c r="P40" s="68"/>
      <c r="Q40" s="69"/>
    </row>
    <row r="41" spans="1:19" s="49" customFormat="1" ht="9" customHeight="1" x14ac:dyDescent="0.15">
      <c r="A41" s="37" t="s">
        <v>117</v>
      </c>
      <c r="B41" s="45"/>
      <c r="C41" s="45"/>
      <c r="D41" s="45"/>
      <c r="E41" s="45"/>
      <c r="F41" s="47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</row>
    <row r="42" spans="1:19" s="49" customFormat="1" ht="9" customHeight="1" x14ac:dyDescent="0.15">
      <c r="A42" s="37" t="s">
        <v>102</v>
      </c>
      <c r="B42" s="45"/>
      <c r="C42" s="45"/>
      <c r="D42" s="45"/>
      <c r="E42" s="45"/>
      <c r="F42" s="46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37" customFormat="1" ht="9" customHeight="1" x14ac:dyDescent="0.15">
      <c r="B43" s="44"/>
      <c r="C43" s="44"/>
      <c r="D43" s="44"/>
      <c r="E43" s="45"/>
      <c r="F43" s="46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</row>
    <row r="44" spans="1:19" s="37" customFormat="1" ht="9" customHeight="1" x14ac:dyDescent="0.15">
      <c r="B44" s="46"/>
      <c r="C44" s="46"/>
      <c r="D44" s="46"/>
      <c r="E44" s="47"/>
      <c r="F44" s="46"/>
      <c r="G44" s="46"/>
      <c r="H44" s="46"/>
      <c r="I44" s="46"/>
      <c r="J44" s="46"/>
      <c r="K44" s="46"/>
      <c r="L44" s="46"/>
      <c r="M44" s="46"/>
      <c r="N44" s="46"/>
    </row>
    <row r="45" spans="1:19" s="37" customFormat="1" ht="9" customHeight="1" x14ac:dyDescent="0.15">
      <c r="B45" s="46"/>
      <c r="C45" s="46"/>
      <c r="D45" s="46"/>
      <c r="E45" s="47"/>
      <c r="F45" s="48"/>
      <c r="G45" s="46"/>
      <c r="H45" s="46"/>
      <c r="I45" s="46"/>
      <c r="J45" s="46"/>
      <c r="K45" s="46"/>
      <c r="L45" s="46"/>
      <c r="M45" s="46"/>
      <c r="N45" s="46"/>
    </row>
    <row r="46" spans="1:19" s="37" customFormat="1" ht="9" customHeight="1" x14ac:dyDescent="0.15">
      <c r="B46" s="46"/>
      <c r="C46" s="46"/>
      <c r="D46" s="46"/>
      <c r="E46" s="47"/>
      <c r="G46" s="46"/>
      <c r="H46" s="46"/>
      <c r="I46" s="46"/>
      <c r="J46" s="46"/>
      <c r="K46" s="46"/>
      <c r="L46" s="46"/>
      <c r="M46" s="46"/>
      <c r="N46" s="46"/>
    </row>
    <row r="47" spans="1:19" s="37" customFormat="1" ht="9" customHeight="1" x14ac:dyDescent="0.15">
      <c r="B47" s="48"/>
      <c r="C47" s="48"/>
      <c r="D47" s="48"/>
      <c r="E47" s="48"/>
      <c r="F47" s="26"/>
      <c r="G47" s="48"/>
      <c r="H47" s="48"/>
      <c r="I47" s="48"/>
      <c r="J47" s="48"/>
      <c r="K47" s="48"/>
      <c r="L47" s="48"/>
      <c r="M47" s="48"/>
      <c r="N47" s="48"/>
    </row>
    <row r="48" spans="1:19" s="37" customFormat="1" ht="9" customHeight="1" x14ac:dyDescent="0.15">
      <c r="E48" s="49"/>
      <c r="F48" s="26"/>
    </row>
    <row r="49" spans="1:16" s="26" customFormat="1" ht="9.75" x14ac:dyDescent="0.15">
      <c r="A49" s="37"/>
      <c r="E49" s="27"/>
    </row>
    <row r="50" spans="1:16" s="26" customFormat="1" ht="9.75" x14ac:dyDescent="0.15">
      <c r="A50" s="37"/>
      <c r="E50" s="27"/>
    </row>
    <row r="51" spans="1:16" s="26" customFormat="1" ht="9.75" x14ac:dyDescent="0.15">
      <c r="A51" s="37"/>
      <c r="E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24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E55" s="27"/>
    </row>
    <row r="56" spans="1:16" s="26" customFormat="1" ht="9.75" x14ac:dyDescent="0.15">
      <c r="E56" s="27"/>
    </row>
    <row r="57" spans="1:16" s="26" customFormat="1" ht="9.75" x14ac:dyDescent="0.15">
      <c r="E57" s="27"/>
    </row>
    <row r="58" spans="1:16" s="26" customFormat="1" ht="9.75" x14ac:dyDescent="0.15">
      <c r="E58" s="27"/>
    </row>
    <row r="59" spans="1:16" s="26" customFormat="1" ht="9.75" x14ac:dyDescent="0.15">
      <c r="E59" s="27"/>
    </row>
    <row r="60" spans="1:16" s="26" customFormat="1" ht="9.75" x14ac:dyDescent="0.15">
      <c r="E60" s="27"/>
    </row>
    <row r="61" spans="1:16" s="26" customFormat="1" ht="9.75" x14ac:dyDescent="0.15">
      <c r="E61" s="27"/>
    </row>
    <row r="62" spans="1:16" s="26" customFormat="1" ht="9.75" x14ac:dyDescent="0.15">
      <c r="E62" s="27"/>
    </row>
    <row r="63" spans="1:16" s="26" customFormat="1" ht="9.75" x14ac:dyDescent="0.15">
      <c r="E63" s="27"/>
    </row>
    <row r="64" spans="1:16" s="26" customFormat="1" ht="9.75" x14ac:dyDescent="0.15">
      <c r="E64" s="27"/>
    </row>
    <row r="65" spans="1:21" s="26" customFormat="1" ht="9.75" x14ac:dyDescent="0.15">
      <c r="E65" s="27"/>
    </row>
    <row r="66" spans="1:21" s="26" customFormat="1" ht="9.75" x14ac:dyDescent="0.15">
      <c r="E66" s="27"/>
    </row>
    <row r="67" spans="1:21" s="26" customFormat="1" ht="9.75" x14ac:dyDescent="0.15">
      <c r="E67" s="27"/>
    </row>
    <row r="68" spans="1:21" s="26" customFormat="1" ht="9.75" x14ac:dyDescent="0.15">
      <c r="E68" s="27"/>
    </row>
    <row r="69" spans="1:21" s="26" customFormat="1" ht="9.75" x14ac:dyDescent="0.15">
      <c r="E69" s="27"/>
    </row>
    <row r="70" spans="1:21" s="26" customFormat="1" ht="9.75" x14ac:dyDescent="0.15">
      <c r="E70" s="27"/>
    </row>
    <row r="71" spans="1:21" s="26" customFormat="1" ht="9.75" x14ac:dyDescent="0.15">
      <c r="E71" s="27"/>
    </row>
    <row r="72" spans="1:21" s="26" customFormat="1" ht="9.75" x14ac:dyDescent="0.15">
      <c r="E72" s="27"/>
    </row>
    <row r="73" spans="1:21" s="26" customFormat="1" ht="9.75" x14ac:dyDescent="0.15">
      <c r="E73" s="27"/>
    </row>
    <row r="74" spans="1:21" s="26" customFormat="1" ht="9.75" x14ac:dyDescent="0.15">
      <c r="E74" s="27"/>
      <c r="F74" s="25"/>
    </row>
    <row r="75" spans="1:21" s="26" customFormat="1" ht="9.75" x14ac:dyDescent="0.15">
      <c r="E75" s="27"/>
      <c r="F75" s="25"/>
    </row>
    <row r="76" spans="1:21" s="26" customFormat="1" ht="9.75" x14ac:dyDescent="0.15">
      <c r="A76" s="21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</row>
    <row r="77" spans="1:21" s="26" customFormat="1" ht="9.75" x14ac:dyDescent="0.15">
      <c r="A77" s="21"/>
      <c r="B77" s="25"/>
      <c r="C77" s="25"/>
      <c r="D77" s="25"/>
      <c r="E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</row>
    <row r="78" spans="1:21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E79" s="27"/>
    </row>
    <row r="80" spans="1:21" s="26" customFormat="1" ht="9.75" x14ac:dyDescent="0.15">
      <c r="E80" s="27"/>
    </row>
    <row r="81" spans="5:5" s="26" customFormat="1" ht="9.75" x14ac:dyDescent="0.15">
      <c r="E81" s="27"/>
    </row>
    <row r="82" spans="5:5" s="26" customFormat="1" ht="9.75" x14ac:dyDescent="0.15">
      <c r="E82" s="27"/>
    </row>
    <row r="83" spans="5:5" s="26" customFormat="1" ht="9.75" x14ac:dyDescent="0.15">
      <c r="E83" s="27"/>
    </row>
    <row r="84" spans="5:5" s="26" customFormat="1" ht="9.75" x14ac:dyDescent="0.15">
      <c r="E84" s="27"/>
    </row>
    <row r="85" spans="5:5" s="26" customFormat="1" ht="9.75" x14ac:dyDescent="0.15">
      <c r="E85" s="27"/>
    </row>
    <row r="86" spans="5:5" s="26" customFormat="1" ht="9.75" x14ac:dyDescent="0.15">
      <c r="E86" s="27"/>
    </row>
    <row r="87" spans="5:5" s="26" customFormat="1" ht="9.75" x14ac:dyDescent="0.15">
      <c r="E87" s="27"/>
    </row>
    <row r="88" spans="5:5" s="26" customFormat="1" ht="9.75" x14ac:dyDescent="0.15">
      <c r="E88" s="27"/>
    </row>
    <row r="89" spans="5:5" s="26" customFormat="1" ht="9.75" x14ac:dyDescent="0.15">
      <c r="E89" s="27"/>
    </row>
    <row r="90" spans="5:5" s="26" customFormat="1" ht="9.75" x14ac:dyDescent="0.15">
      <c r="E90" s="27"/>
    </row>
    <row r="91" spans="5:5" s="26" customFormat="1" ht="9.75" x14ac:dyDescent="0.15">
      <c r="E91" s="27"/>
    </row>
    <row r="92" spans="5:5" s="26" customFormat="1" ht="9.75" x14ac:dyDescent="0.15">
      <c r="E92" s="27"/>
    </row>
    <row r="93" spans="5:5" s="26" customFormat="1" ht="9.75" x14ac:dyDescent="0.15">
      <c r="E93" s="27"/>
    </row>
    <row r="94" spans="5:5" s="26" customFormat="1" ht="9.75" x14ac:dyDescent="0.15">
      <c r="E94" s="27"/>
    </row>
    <row r="95" spans="5:5" s="26" customFormat="1" ht="9.75" x14ac:dyDescent="0.15">
      <c r="E95" s="27"/>
    </row>
    <row r="96" spans="5:5" s="26" customFormat="1" ht="9.75" x14ac:dyDescent="0.15">
      <c r="E96" s="27"/>
    </row>
    <row r="97" spans="5:6" s="26" customFormat="1" ht="9.75" x14ac:dyDescent="0.15">
      <c r="E97" s="27"/>
    </row>
    <row r="98" spans="5:6" s="26" customFormat="1" ht="9.75" x14ac:dyDescent="0.15">
      <c r="E98" s="27"/>
    </row>
    <row r="99" spans="5:6" s="26" customFormat="1" ht="9.75" x14ac:dyDescent="0.15">
      <c r="E99" s="27"/>
    </row>
    <row r="100" spans="5:6" s="26" customFormat="1" ht="9.75" x14ac:dyDescent="0.15">
      <c r="E100" s="27"/>
    </row>
    <row r="101" spans="5:6" s="26" customFormat="1" ht="9.75" x14ac:dyDescent="0.15">
      <c r="E101" s="27"/>
    </row>
    <row r="102" spans="5:6" s="26" customFormat="1" ht="9.75" x14ac:dyDescent="0.15">
      <c r="E102" s="27"/>
    </row>
    <row r="103" spans="5:6" s="26" customFormat="1" ht="9.75" x14ac:dyDescent="0.15">
      <c r="E103" s="27"/>
    </row>
    <row r="104" spans="5:6" s="26" customFormat="1" x14ac:dyDescent="0.2">
      <c r="E104" s="27"/>
      <c r="F104" s="36"/>
    </row>
    <row r="105" spans="5:6" s="26" customFormat="1" x14ac:dyDescent="0.2">
      <c r="E105" s="27"/>
      <c r="F105" s="36"/>
    </row>
  </sheetData>
  <mergeCells count="4">
    <mergeCell ref="I4:P4"/>
    <mergeCell ref="A4:A5"/>
    <mergeCell ref="B4:B5"/>
    <mergeCell ref="C4:D4"/>
  </mergeCells>
  <phoneticPr fontId="14" type="noConversion"/>
  <conditionalFormatting sqref="B9:B35 A51 A47:A49 C17:P17 C18:C35 G23:P23 H24:P24 G25:P25 A52:XFD65536 B36:P51 Q1:IV51 D19:F35 C9:F16 B4:E5 B1:K3 L2:P3 M1 B6:P8 F4 J5:P5 G4:I5 H18:P22 H26:P35 D28:G28 E10:G10 H9:P16 D18:G18 A1:A39">
    <cfRule type="cellIs" dxfId="22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7"/>
  <dimension ref="A1:U106"/>
  <sheetViews>
    <sheetView zoomScale="85" zoomScaleNormal="90" zoomScaleSheetLayoutView="90" workbookViewId="0"/>
  </sheetViews>
  <sheetFormatPr baseColWidth="10" defaultRowHeight="12.75" x14ac:dyDescent="0.2"/>
  <cols>
    <col min="1" max="1" width="32.7109375" style="36" customWidth="1"/>
    <col min="2" max="3" width="9.28515625" style="36" customWidth="1"/>
    <col min="4" max="4" width="10.140625" style="36" customWidth="1"/>
    <col min="5" max="5" width="12.7109375" style="50" customWidth="1"/>
    <col min="6" max="7" width="12.7109375" style="36" hidden="1" customWidth="1"/>
    <col min="8" max="8" width="0.85546875" style="36" customWidth="1"/>
    <col min="9" max="11" width="9.28515625" style="36" customWidth="1"/>
    <col min="12" max="12" width="9.28515625" style="36" hidden="1" customWidth="1"/>
    <col min="13" max="14" width="9.28515625" style="36" customWidth="1"/>
    <col min="15" max="15" width="12.7109375" style="36" hidden="1" customWidth="1"/>
    <col min="16" max="16" width="7.8554687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132</v>
      </c>
      <c r="B1" s="14"/>
      <c r="C1" s="15"/>
      <c r="D1" s="15"/>
      <c r="E1" s="14"/>
      <c r="F1" s="15"/>
      <c r="G1" s="15"/>
      <c r="H1" s="15"/>
      <c r="I1" s="15"/>
      <c r="J1" s="15"/>
      <c r="K1" s="15"/>
      <c r="M1" s="104"/>
      <c r="N1" s="104" t="s">
        <v>80</v>
      </c>
      <c r="O1" s="104"/>
      <c r="P1" s="104"/>
    </row>
    <row r="2" spans="1:19" s="24" customFormat="1" ht="15.95" customHeight="1" x14ac:dyDescent="0.2">
      <c r="A2" s="14" t="s">
        <v>27</v>
      </c>
      <c r="B2" s="5"/>
      <c r="C2" s="20"/>
      <c r="D2" s="6"/>
      <c r="E2" s="5"/>
      <c r="F2" s="6"/>
      <c r="G2" s="6"/>
      <c r="H2" s="6"/>
      <c r="I2" s="6"/>
      <c r="J2" s="6"/>
      <c r="K2" s="6"/>
    </row>
    <row r="3" spans="1:19" s="24" customFormat="1" ht="11.1" customHeight="1" x14ac:dyDescent="0.2">
      <c r="A3" s="7"/>
      <c r="B3" s="8"/>
      <c r="C3" s="9"/>
      <c r="D3" s="9"/>
      <c r="E3" s="7"/>
      <c r="F3" s="9"/>
      <c r="G3" s="9"/>
      <c r="H3" s="9"/>
      <c r="I3" s="9"/>
      <c r="J3" s="9"/>
      <c r="K3" s="9"/>
    </row>
    <row r="4" spans="1:19" s="24" customFormat="1" ht="12.75" customHeight="1" x14ac:dyDescent="0.2">
      <c r="A4" s="132" t="s">
        <v>1</v>
      </c>
      <c r="B4" s="134" t="s">
        <v>89</v>
      </c>
      <c r="C4" s="138" t="s">
        <v>2</v>
      </c>
      <c r="D4" s="138"/>
      <c r="E4" s="63"/>
      <c r="F4" s="63"/>
      <c r="G4" s="63"/>
      <c r="H4" s="125"/>
      <c r="I4" s="136" t="s">
        <v>3</v>
      </c>
      <c r="J4" s="137"/>
      <c r="K4" s="137"/>
      <c r="L4" s="137"/>
      <c r="M4" s="137"/>
      <c r="N4" s="137"/>
      <c r="O4" s="137"/>
      <c r="P4" s="137"/>
    </row>
    <row r="5" spans="1:19" s="24" customFormat="1" ht="33.75" x14ac:dyDescent="0.2">
      <c r="A5" s="133"/>
      <c r="B5" s="135"/>
      <c r="C5" s="1" t="s">
        <v>46</v>
      </c>
      <c r="D5" s="1" t="s">
        <v>104</v>
      </c>
      <c r="E5" s="1" t="s">
        <v>138</v>
      </c>
      <c r="F5" s="1" t="s">
        <v>44</v>
      </c>
      <c r="G5" s="1"/>
      <c r="H5" s="126"/>
      <c r="I5" s="3" t="s">
        <v>90</v>
      </c>
      <c r="J5" s="1" t="s">
        <v>97</v>
      </c>
      <c r="K5" s="1" t="s">
        <v>5</v>
      </c>
      <c r="L5" s="1" t="s">
        <v>6</v>
      </c>
      <c r="M5" s="129" t="s">
        <v>7</v>
      </c>
      <c r="N5" s="1" t="s">
        <v>8</v>
      </c>
      <c r="O5" s="1" t="s">
        <v>47</v>
      </c>
      <c r="P5" s="1" t="s">
        <v>92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120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48</v>
      </c>
      <c r="B10" s="28">
        <v>134127</v>
      </c>
      <c r="C10" s="28">
        <v>92236</v>
      </c>
      <c r="D10" s="28">
        <v>91272</v>
      </c>
      <c r="E10" s="28">
        <v>964</v>
      </c>
      <c r="F10" s="28">
        <v>0</v>
      </c>
      <c r="G10" s="28">
        <v>0</v>
      </c>
      <c r="H10" s="41"/>
      <c r="I10" s="28">
        <v>41891</v>
      </c>
      <c r="J10" s="28">
        <v>26493</v>
      </c>
      <c r="K10" s="28">
        <v>10118</v>
      </c>
      <c r="L10" s="28">
        <v>0</v>
      </c>
      <c r="M10" s="28">
        <v>3584</v>
      </c>
      <c r="N10" s="28">
        <v>1696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18921</v>
      </c>
      <c r="C11" s="28">
        <v>8562</v>
      </c>
      <c r="D11" s="28">
        <v>8468</v>
      </c>
      <c r="E11" s="28">
        <v>94</v>
      </c>
      <c r="F11" s="28">
        <v>0</v>
      </c>
      <c r="G11" s="64">
        <v>0</v>
      </c>
      <c r="H11" s="41"/>
      <c r="I11" s="28">
        <v>10359</v>
      </c>
      <c r="J11" s="28">
        <v>6611</v>
      </c>
      <c r="K11" s="28">
        <v>2395</v>
      </c>
      <c r="L11" s="28">
        <v>0</v>
      </c>
      <c r="M11" s="28">
        <v>931</v>
      </c>
      <c r="N11" s="28">
        <v>422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28571</v>
      </c>
      <c r="C12" s="28">
        <v>14992</v>
      </c>
      <c r="D12" s="28">
        <v>14789</v>
      </c>
      <c r="E12" s="28">
        <v>203</v>
      </c>
      <c r="F12" s="28">
        <v>0</v>
      </c>
      <c r="G12" s="64">
        <v>0</v>
      </c>
      <c r="H12" s="41"/>
      <c r="I12" s="28">
        <v>13579</v>
      </c>
      <c r="J12" s="28">
        <v>8862</v>
      </c>
      <c r="K12" s="28">
        <v>3543</v>
      </c>
      <c r="L12" s="28">
        <v>0</v>
      </c>
      <c r="M12" s="28">
        <v>939</v>
      </c>
      <c r="N12" s="28">
        <v>235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66299</v>
      </c>
      <c r="C13" s="28">
        <v>54861</v>
      </c>
      <c r="D13" s="28">
        <v>54290</v>
      </c>
      <c r="E13" s="28">
        <v>571</v>
      </c>
      <c r="F13" s="28">
        <v>0</v>
      </c>
      <c r="G13" s="64">
        <v>0</v>
      </c>
      <c r="H13" s="41"/>
      <c r="I13" s="28">
        <v>11438</v>
      </c>
      <c r="J13" s="28">
        <v>7617</v>
      </c>
      <c r="K13" s="28">
        <v>2839</v>
      </c>
      <c r="L13" s="28">
        <v>0</v>
      </c>
      <c r="M13" s="28">
        <v>676</v>
      </c>
      <c r="N13" s="28">
        <v>306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16780</v>
      </c>
      <c r="C14" s="28">
        <v>11267</v>
      </c>
      <c r="D14" s="28">
        <v>11205</v>
      </c>
      <c r="E14" s="28">
        <v>62</v>
      </c>
      <c r="F14" s="28">
        <v>0</v>
      </c>
      <c r="G14" s="64">
        <v>0</v>
      </c>
      <c r="H14" s="41"/>
      <c r="I14" s="28">
        <v>5513</v>
      </c>
      <c r="J14" s="28">
        <v>3403</v>
      </c>
      <c r="K14" s="28">
        <v>1341</v>
      </c>
      <c r="L14" s="28">
        <v>0</v>
      </c>
      <c r="M14" s="28">
        <v>529</v>
      </c>
      <c r="N14" s="28">
        <v>240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121</v>
      </c>
      <c r="B15" s="28">
        <v>3556</v>
      </c>
      <c r="C15" s="28">
        <v>2554</v>
      </c>
      <c r="D15" s="28">
        <v>2520</v>
      </c>
      <c r="E15" s="28">
        <v>34</v>
      </c>
      <c r="F15" s="28">
        <v>0</v>
      </c>
      <c r="G15" s="64">
        <v>0</v>
      </c>
      <c r="H15" s="41"/>
      <c r="I15" s="28">
        <v>1002</v>
      </c>
      <c r="J15" s="28" t="s">
        <v>136</v>
      </c>
      <c r="K15" s="28">
        <v>0</v>
      </c>
      <c r="L15" s="28">
        <v>0</v>
      </c>
      <c r="M15" s="28">
        <v>509</v>
      </c>
      <c r="N15" s="28">
        <v>493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45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 x14ac:dyDescent="0.2">
      <c r="A18" s="13" t="s">
        <v>122</v>
      </c>
      <c r="B18" s="28">
        <v>134127</v>
      </c>
      <c r="C18" s="28">
        <v>92236</v>
      </c>
      <c r="D18" s="28">
        <v>91272</v>
      </c>
      <c r="E18" s="28">
        <v>964</v>
      </c>
      <c r="F18" s="28">
        <v>0</v>
      </c>
      <c r="G18" s="28">
        <v>0</v>
      </c>
      <c r="H18" s="41"/>
      <c r="I18" s="28">
        <v>41891</v>
      </c>
      <c r="J18" s="28">
        <v>26493</v>
      </c>
      <c r="K18" s="28">
        <v>10118</v>
      </c>
      <c r="L18" s="28">
        <v>0</v>
      </c>
      <c r="M18" s="28">
        <v>3584</v>
      </c>
      <c r="N18" s="28">
        <v>1696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 x14ac:dyDescent="0.2">
      <c r="A19" s="12" t="s">
        <v>123</v>
      </c>
      <c r="B19" s="28">
        <v>1376</v>
      </c>
      <c r="C19" s="28">
        <v>1236</v>
      </c>
      <c r="D19" s="28">
        <v>1236</v>
      </c>
      <c r="E19" s="28" t="s">
        <v>133</v>
      </c>
      <c r="F19" s="28">
        <v>0</v>
      </c>
      <c r="G19" s="64">
        <v>0</v>
      </c>
      <c r="H19" s="41"/>
      <c r="I19" s="28">
        <v>140</v>
      </c>
      <c r="J19" s="28">
        <v>140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 x14ac:dyDescent="0.2">
      <c r="A20" s="12" t="s">
        <v>16</v>
      </c>
      <c r="B20" s="28">
        <v>122219</v>
      </c>
      <c r="C20" s="28">
        <v>80890</v>
      </c>
      <c r="D20" s="28">
        <v>79926</v>
      </c>
      <c r="E20" s="28">
        <v>964</v>
      </c>
      <c r="F20" s="28">
        <v>0</v>
      </c>
      <c r="G20" s="64">
        <v>0</v>
      </c>
      <c r="H20" s="41"/>
      <c r="I20" s="28">
        <v>41329</v>
      </c>
      <c r="J20" s="28">
        <v>26353</v>
      </c>
      <c r="K20" s="28">
        <v>10118</v>
      </c>
      <c r="L20" s="28">
        <v>0</v>
      </c>
      <c r="M20" s="28">
        <v>3584</v>
      </c>
      <c r="N20" s="28">
        <v>1274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 x14ac:dyDescent="0.2">
      <c r="A21" s="12" t="s">
        <v>17</v>
      </c>
      <c r="B21" s="28">
        <v>10110</v>
      </c>
      <c r="C21" s="28">
        <v>10110</v>
      </c>
      <c r="D21" s="28">
        <v>10110</v>
      </c>
      <c r="E21" s="28" t="s">
        <v>134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 x14ac:dyDescent="0.2">
      <c r="A22" s="12" t="s">
        <v>45</v>
      </c>
      <c r="B22" s="28">
        <v>422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422</v>
      </c>
      <c r="J22" s="28">
        <v>0</v>
      </c>
      <c r="K22" s="28">
        <v>0</v>
      </c>
      <c r="L22" s="28">
        <v>0</v>
      </c>
      <c r="M22" s="28">
        <v>0</v>
      </c>
      <c r="N22" s="28">
        <v>422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 x14ac:dyDescent="0.2">
      <c r="A24" s="13" t="s">
        <v>101</v>
      </c>
      <c r="B24" s="28">
        <v>526711</v>
      </c>
      <c r="C24" s="28">
        <v>323765</v>
      </c>
      <c r="D24" s="28">
        <v>319683</v>
      </c>
      <c r="E24" s="28">
        <v>4082</v>
      </c>
      <c r="F24" s="28">
        <v>0</v>
      </c>
      <c r="G24" s="64">
        <v>0</v>
      </c>
      <c r="H24" s="41"/>
      <c r="I24" s="28">
        <v>202946</v>
      </c>
      <c r="J24" s="28">
        <v>127629</v>
      </c>
      <c r="K24" s="28">
        <v>45465</v>
      </c>
      <c r="L24" s="28">
        <v>0</v>
      </c>
      <c r="M24" s="28">
        <v>16168</v>
      </c>
      <c r="N24" s="28">
        <v>13684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 x14ac:dyDescent="0.2">
      <c r="A26" s="13" t="s">
        <v>124</v>
      </c>
      <c r="B26" s="28">
        <v>328062</v>
      </c>
      <c r="C26" s="28">
        <v>268793</v>
      </c>
      <c r="D26" s="28">
        <v>262235</v>
      </c>
      <c r="E26" s="28">
        <v>6558</v>
      </c>
      <c r="F26" s="28">
        <v>0</v>
      </c>
      <c r="G26" s="64">
        <v>0</v>
      </c>
      <c r="H26" s="41"/>
      <c r="I26" s="28">
        <v>59269</v>
      </c>
      <c r="J26" s="28">
        <v>0</v>
      </c>
      <c r="K26" s="28">
        <v>45352</v>
      </c>
      <c r="L26" s="28">
        <v>0</v>
      </c>
      <c r="M26" s="28">
        <v>12625</v>
      </c>
      <c r="N26" s="28">
        <v>1292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 x14ac:dyDescent="0.2">
      <c r="A28" s="13" t="s">
        <v>125</v>
      </c>
      <c r="B28" s="28">
        <v>84849</v>
      </c>
      <c r="C28" s="28">
        <v>56354</v>
      </c>
      <c r="D28" s="28">
        <v>55685</v>
      </c>
      <c r="E28" s="28">
        <v>669</v>
      </c>
      <c r="F28" s="28">
        <v>0</v>
      </c>
      <c r="G28" s="28">
        <v>0</v>
      </c>
      <c r="H28" s="41"/>
      <c r="I28" s="28">
        <v>28495</v>
      </c>
      <c r="J28" s="28">
        <v>20821</v>
      </c>
      <c r="K28" s="28">
        <v>7266</v>
      </c>
      <c r="L28" s="28">
        <v>0</v>
      </c>
      <c r="M28" s="28">
        <v>173</v>
      </c>
      <c r="N28" s="28">
        <v>235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 x14ac:dyDescent="0.2">
      <c r="A29" s="12" t="s">
        <v>15</v>
      </c>
      <c r="B29" s="28">
        <v>183</v>
      </c>
      <c r="C29" s="28">
        <v>91</v>
      </c>
      <c r="D29" s="28">
        <v>91</v>
      </c>
      <c r="E29" s="28" t="s">
        <v>134</v>
      </c>
      <c r="F29" s="28">
        <v>0</v>
      </c>
      <c r="G29" s="64">
        <v>0</v>
      </c>
      <c r="H29" s="41"/>
      <c r="I29" s="28">
        <v>92</v>
      </c>
      <c r="J29" s="28" t="s">
        <v>136</v>
      </c>
      <c r="K29" s="28">
        <v>0</v>
      </c>
      <c r="L29" s="28">
        <v>0</v>
      </c>
      <c r="M29" s="28">
        <v>92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 x14ac:dyDescent="0.2">
      <c r="A30" s="12" t="s">
        <v>16</v>
      </c>
      <c r="B30" s="28">
        <v>77252</v>
      </c>
      <c r="C30" s="28">
        <v>48859</v>
      </c>
      <c r="D30" s="28">
        <v>48190</v>
      </c>
      <c r="E30" s="28">
        <v>669</v>
      </c>
      <c r="F30" s="28">
        <v>0</v>
      </c>
      <c r="G30" s="64">
        <v>0</v>
      </c>
      <c r="H30" s="41"/>
      <c r="I30" s="28">
        <v>28393</v>
      </c>
      <c r="J30" s="28">
        <v>20821</v>
      </c>
      <c r="K30" s="28">
        <v>7266</v>
      </c>
      <c r="L30" s="28">
        <v>0</v>
      </c>
      <c r="M30" s="28">
        <v>71</v>
      </c>
      <c r="N30" s="28">
        <v>235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 x14ac:dyDescent="0.2">
      <c r="A31" s="12" t="s">
        <v>17</v>
      </c>
      <c r="B31" s="28">
        <v>7414</v>
      </c>
      <c r="C31" s="28">
        <v>7404</v>
      </c>
      <c r="D31" s="28">
        <v>7404</v>
      </c>
      <c r="E31" s="28" t="s">
        <v>134</v>
      </c>
      <c r="F31" s="28">
        <v>0</v>
      </c>
      <c r="G31" s="64">
        <v>0</v>
      </c>
      <c r="H31" s="41"/>
      <c r="I31" s="28">
        <v>10</v>
      </c>
      <c r="J31" s="28">
        <v>0</v>
      </c>
      <c r="K31" s="28">
        <v>0</v>
      </c>
      <c r="L31" s="28">
        <v>0</v>
      </c>
      <c r="M31" s="28">
        <v>10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 x14ac:dyDescent="0.2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 x14ac:dyDescent="0.2">
      <c r="A34" s="13" t="s">
        <v>126</v>
      </c>
      <c r="B34" s="28">
        <v>2982</v>
      </c>
      <c r="C34" s="28">
        <v>1569</v>
      </c>
      <c r="D34" s="28">
        <v>1568</v>
      </c>
      <c r="E34" s="28">
        <v>1</v>
      </c>
      <c r="F34" s="28">
        <v>0</v>
      </c>
      <c r="G34" s="64">
        <v>0</v>
      </c>
      <c r="H34" s="41"/>
      <c r="I34" s="28">
        <v>1413</v>
      </c>
      <c r="J34" s="28">
        <v>1055</v>
      </c>
      <c r="K34" s="28">
        <v>352</v>
      </c>
      <c r="L34" s="28">
        <v>0</v>
      </c>
      <c r="M34" s="28">
        <v>4</v>
      </c>
      <c r="N34" s="28">
        <v>2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 x14ac:dyDescent="0.2">
      <c r="A35" s="12" t="s">
        <v>127</v>
      </c>
      <c r="B35" s="28">
        <v>2094</v>
      </c>
      <c r="C35" s="28">
        <v>997</v>
      </c>
      <c r="D35" s="28">
        <v>994</v>
      </c>
      <c r="E35" s="28">
        <v>3</v>
      </c>
      <c r="F35" s="28">
        <v>0</v>
      </c>
      <c r="G35" s="64">
        <v>0</v>
      </c>
      <c r="H35" s="41"/>
      <c r="I35" s="28">
        <v>1097</v>
      </c>
      <c r="J35" s="28">
        <v>732</v>
      </c>
      <c r="K35" s="28">
        <v>274</v>
      </c>
      <c r="L35" s="28">
        <v>0</v>
      </c>
      <c r="M35" s="28">
        <v>91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35"/>
      <c r="P36" s="103"/>
      <c r="Q36" s="35"/>
      <c r="R36" s="35"/>
      <c r="S36" s="43"/>
    </row>
    <row r="37" spans="1:19" x14ac:dyDescent="0.2">
      <c r="A37" s="49"/>
      <c r="B37" s="70"/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35"/>
      <c r="P37" s="68"/>
      <c r="Q37" s="35"/>
      <c r="R37" s="35"/>
      <c r="S37" s="43"/>
    </row>
    <row r="38" spans="1:19" s="6" customFormat="1" ht="15" customHeight="1" x14ac:dyDescent="0.15">
      <c r="A38" s="49" t="s">
        <v>118</v>
      </c>
      <c r="B38" s="89"/>
      <c r="C38" s="90"/>
      <c r="D38" s="90"/>
      <c r="E38" s="41"/>
      <c r="F38" s="45"/>
      <c r="G38" s="90"/>
      <c r="H38" s="90"/>
      <c r="I38" s="90"/>
      <c r="J38" s="90"/>
      <c r="K38" s="90"/>
      <c r="L38" s="91"/>
      <c r="M38" s="91"/>
      <c r="N38" s="91"/>
      <c r="O38" s="91"/>
      <c r="P38" s="91"/>
      <c r="Q38" s="92"/>
    </row>
    <row r="39" spans="1:19" s="50" customFormat="1" ht="9" customHeight="1" x14ac:dyDescent="0.2">
      <c r="A39" s="37" t="s">
        <v>93</v>
      </c>
      <c r="B39" s="70"/>
      <c r="C39" s="71"/>
      <c r="D39" s="71"/>
      <c r="E39" s="71"/>
      <c r="F39" s="45"/>
      <c r="G39" s="71"/>
      <c r="H39" s="71"/>
      <c r="I39" s="71"/>
      <c r="J39" s="71"/>
      <c r="K39" s="71"/>
      <c r="L39" s="68"/>
      <c r="M39" s="68"/>
      <c r="N39" s="68"/>
      <c r="O39" s="68"/>
      <c r="P39" s="68"/>
      <c r="Q39" s="69"/>
    </row>
    <row r="40" spans="1:19" s="50" customFormat="1" ht="9" customHeight="1" x14ac:dyDescent="0.2">
      <c r="A40" s="37" t="s">
        <v>96</v>
      </c>
      <c r="B40" s="70"/>
      <c r="C40" s="71"/>
      <c r="D40" s="71"/>
      <c r="E40" s="71"/>
      <c r="F40" s="45"/>
      <c r="G40" s="71"/>
      <c r="H40" s="71"/>
      <c r="I40" s="71"/>
      <c r="J40" s="71"/>
      <c r="K40" s="71"/>
      <c r="L40" s="68"/>
      <c r="M40" s="68"/>
      <c r="N40" s="68"/>
      <c r="O40" s="68"/>
      <c r="P40" s="68"/>
      <c r="Q40" s="69"/>
    </row>
    <row r="41" spans="1:19" s="50" customFormat="1" x14ac:dyDescent="0.2">
      <c r="A41" s="37" t="s">
        <v>117</v>
      </c>
      <c r="B41" s="70"/>
      <c r="C41" s="71"/>
      <c r="D41" s="71"/>
      <c r="E41" s="71"/>
      <c r="F41" s="45"/>
      <c r="G41" s="71"/>
      <c r="H41" s="71"/>
      <c r="I41" s="71"/>
      <c r="J41" s="71"/>
      <c r="K41" s="71"/>
      <c r="L41" s="68"/>
      <c r="M41" s="68"/>
      <c r="N41" s="68"/>
      <c r="O41" s="68"/>
      <c r="P41" s="68"/>
      <c r="Q41" s="69"/>
    </row>
    <row r="42" spans="1:19" s="49" customFormat="1" ht="9" customHeight="1" x14ac:dyDescent="0.15">
      <c r="A42" s="37" t="s">
        <v>102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 x14ac:dyDescent="0.15">
      <c r="A43" s="37"/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 x14ac:dyDescent="0.15">
      <c r="B44" s="44"/>
      <c r="C44" s="44"/>
      <c r="D44" s="44"/>
      <c r="E44" s="45"/>
      <c r="F44" s="46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 x14ac:dyDescent="0.15">
      <c r="B45" s="46"/>
      <c r="C45" s="46"/>
      <c r="D45" s="46"/>
      <c r="E45" s="47"/>
      <c r="F45" s="46"/>
      <c r="G45" s="46"/>
      <c r="H45" s="46"/>
      <c r="I45" s="46"/>
      <c r="J45" s="46"/>
      <c r="K45" s="46"/>
      <c r="L45" s="46"/>
      <c r="M45" s="46"/>
      <c r="N45" s="46"/>
    </row>
    <row r="46" spans="1:19" s="37" customFormat="1" ht="9" customHeight="1" x14ac:dyDescent="0.15">
      <c r="B46" s="46"/>
      <c r="C46" s="46"/>
      <c r="D46" s="46"/>
      <c r="E46" s="47"/>
      <c r="F46" s="48"/>
      <c r="G46" s="46"/>
      <c r="H46" s="46"/>
      <c r="I46" s="46"/>
      <c r="J46" s="46"/>
      <c r="K46" s="46"/>
      <c r="L46" s="46"/>
      <c r="M46" s="46"/>
      <c r="N46" s="46"/>
    </row>
    <row r="47" spans="1:19" s="37" customFormat="1" ht="9" customHeight="1" x14ac:dyDescent="0.15">
      <c r="B47" s="46"/>
      <c r="C47" s="46"/>
      <c r="D47" s="46"/>
      <c r="E47" s="47"/>
      <c r="G47" s="46"/>
      <c r="H47" s="46"/>
      <c r="I47" s="46"/>
      <c r="J47" s="46"/>
      <c r="K47" s="46"/>
      <c r="L47" s="46"/>
      <c r="M47" s="46"/>
      <c r="N47" s="46"/>
    </row>
    <row r="48" spans="1:19" s="37" customFormat="1" ht="9" customHeight="1" x14ac:dyDescent="0.15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1:16" s="37" customFormat="1" ht="9" customHeight="1" x14ac:dyDescent="0.15">
      <c r="E49" s="49"/>
      <c r="F49" s="26"/>
    </row>
    <row r="50" spans="1:16" s="26" customFormat="1" ht="9.75" x14ac:dyDescent="0.15">
      <c r="A50" s="37"/>
      <c r="E50" s="27"/>
    </row>
    <row r="51" spans="1:16" s="26" customFormat="1" ht="9.75" x14ac:dyDescent="0.15">
      <c r="A51" s="37"/>
      <c r="E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E55" s="27"/>
    </row>
    <row r="56" spans="1:16" s="26" customFormat="1" ht="9.75" x14ac:dyDescent="0.15">
      <c r="E56" s="27"/>
    </row>
    <row r="57" spans="1:16" s="26" customFormat="1" ht="9.75" x14ac:dyDescent="0.15">
      <c r="E57" s="27"/>
    </row>
    <row r="58" spans="1:16" s="26" customFormat="1" ht="9.75" x14ac:dyDescent="0.15">
      <c r="E58" s="27"/>
    </row>
    <row r="59" spans="1:16" s="26" customFormat="1" ht="9.75" x14ac:dyDescent="0.15">
      <c r="E59" s="27"/>
    </row>
    <row r="60" spans="1:16" s="26" customFormat="1" ht="9.75" x14ac:dyDescent="0.15">
      <c r="E60" s="27"/>
    </row>
    <row r="61" spans="1:16" s="26" customFormat="1" ht="9.75" x14ac:dyDescent="0.15">
      <c r="E61" s="27"/>
    </row>
    <row r="62" spans="1:16" s="26" customFormat="1" ht="9.75" x14ac:dyDescent="0.15">
      <c r="E62" s="27"/>
    </row>
    <row r="63" spans="1:16" s="26" customFormat="1" ht="9.75" x14ac:dyDescent="0.15">
      <c r="E63" s="27"/>
    </row>
    <row r="64" spans="1:16" s="26" customFormat="1" ht="9.75" x14ac:dyDescent="0.15">
      <c r="E64" s="27"/>
    </row>
    <row r="65" spans="1:21" s="26" customFormat="1" ht="9.75" x14ac:dyDescent="0.15">
      <c r="E65" s="27"/>
    </row>
    <row r="66" spans="1:21" s="26" customFormat="1" ht="9.75" x14ac:dyDescent="0.15">
      <c r="E66" s="27"/>
    </row>
    <row r="67" spans="1:21" s="26" customFormat="1" ht="9.75" x14ac:dyDescent="0.15">
      <c r="E67" s="27"/>
    </row>
    <row r="68" spans="1:21" s="26" customFormat="1" ht="9.75" x14ac:dyDescent="0.15">
      <c r="E68" s="27"/>
    </row>
    <row r="69" spans="1:21" s="26" customFormat="1" ht="9.75" x14ac:dyDescent="0.15">
      <c r="E69" s="27"/>
    </row>
    <row r="70" spans="1:21" s="26" customFormat="1" ht="9.75" x14ac:dyDescent="0.15">
      <c r="E70" s="27"/>
    </row>
    <row r="71" spans="1:21" s="26" customFormat="1" ht="9.75" x14ac:dyDescent="0.15">
      <c r="E71" s="27"/>
    </row>
    <row r="72" spans="1:21" s="26" customFormat="1" ht="9.75" x14ac:dyDescent="0.15">
      <c r="E72" s="27"/>
    </row>
    <row r="73" spans="1:21" s="26" customFormat="1" ht="9.75" x14ac:dyDescent="0.15">
      <c r="E73" s="27"/>
    </row>
    <row r="74" spans="1:21" s="26" customFormat="1" ht="9.75" x14ac:dyDescent="0.15">
      <c r="E74" s="27"/>
    </row>
    <row r="75" spans="1:21" s="26" customFormat="1" ht="9.75" x14ac:dyDescent="0.15">
      <c r="E75" s="27"/>
      <c r="F75" s="25"/>
    </row>
    <row r="76" spans="1:21" s="26" customFormat="1" ht="9.75" x14ac:dyDescent="0.15">
      <c r="E76" s="27"/>
      <c r="F76" s="25"/>
    </row>
    <row r="77" spans="1:21" s="26" customFormat="1" ht="9.75" x14ac:dyDescent="0.15">
      <c r="A77" s="21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</row>
    <row r="78" spans="1:21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A79" s="21"/>
      <c r="B79" s="25"/>
      <c r="C79" s="25"/>
      <c r="D79" s="25"/>
      <c r="E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</row>
    <row r="80" spans="1:21" s="26" customFormat="1" ht="9.75" x14ac:dyDescent="0.15">
      <c r="E80" s="27"/>
    </row>
    <row r="81" spans="5:5" s="26" customFormat="1" ht="9.75" x14ac:dyDescent="0.15">
      <c r="E81" s="27"/>
    </row>
    <row r="82" spans="5:5" s="26" customFormat="1" ht="9.75" x14ac:dyDescent="0.15">
      <c r="E82" s="27"/>
    </row>
    <row r="83" spans="5:5" s="26" customFormat="1" ht="9.75" x14ac:dyDescent="0.15">
      <c r="E83" s="27"/>
    </row>
    <row r="84" spans="5:5" s="26" customFormat="1" ht="9.75" x14ac:dyDescent="0.15">
      <c r="E84" s="27"/>
    </row>
    <row r="85" spans="5:5" s="26" customFormat="1" ht="9.75" x14ac:dyDescent="0.15">
      <c r="E85" s="27"/>
    </row>
    <row r="86" spans="5:5" s="26" customFormat="1" ht="9.75" x14ac:dyDescent="0.15">
      <c r="E86" s="27"/>
    </row>
    <row r="87" spans="5:5" s="26" customFormat="1" ht="9.75" x14ac:dyDescent="0.15">
      <c r="E87" s="27"/>
    </row>
    <row r="88" spans="5:5" s="26" customFormat="1" ht="9.75" x14ac:dyDescent="0.15">
      <c r="E88" s="27"/>
    </row>
    <row r="89" spans="5:5" s="26" customFormat="1" ht="9.75" x14ac:dyDescent="0.15">
      <c r="E89" s="27"/>
    </row>
    <row r="90" spans="5:5" s="26" customFormat="1" ht="9.75" x14ac:dyDescent="0.15">
      <c r="E90" s="27"/>
    </row>
    <row r="91" spans="5:5" s="26" customFormat="1" ht="9.75" x14ac:dyDescent="0.15">
      <c r="E91" s="27"/>
    </row>
    <row r="92" spans="5:5" s="26" customFormat="1" ht="9.75" x14ac:dyDescent="0.15">
      <c r="E92" s="27"/>
    </row>
    <row r="93" spans="5:5" s="26" customFormat="1" ht="9.75" x14ac:dyDescent="0.15">
      <c r="E93" s="27"/>
    </row>
    <row r="94" spans="5:5" s="26" customFormat="1" ht="9.75" x14ac:dyDescent="0.15">
      <c r="E94" s="27"/>
    </row>
    <row r="95" spans="5:5" s="26" customFormat="1" ht="9.75" x14ac:dyDescent="0.15">
      <c r="E95" s="27"/>
    </row>
    <row r="96" spans="5:5" s="26" customFormat="1" ht="9.75" x14ac:dyDescent="0.15">
      <c r="E96" s="27"/>
    </row>
    <row r="97" spans="5:6" s="26" customFormat="1" ht="9.75" x14ac:dyDescent="0.15">
      <c r="E97" s="27"/>
    </row>
    <row r="98" spans="5:6" s="26" customFormat="1" ht="9.75" x14ac:dyDescent="0.15">
      <c r="E98" s="27"/>
    </row>
    <row r="99" spans="5:6" s="26" customFormat="1" ht="9.75" x14ac:dyDescent="0.15">
      <c r="E99" s="27"/>
    </row>
    <row r="100" spans="5:6" s="26" customFormat="1" ht="9.75" x14ac:dyDescent="0.15">
      <c r="E100" s="27"/>
    </row>
    <row r="101" spans="5:6" s="26" customFormat="1" ht="9.75" x14ac:dyDescent="0.15">
      <c r="E101" s="27"/>
    </row>
    <row r="102" spans="5:6" s="26" customFormat="1" ht="9.75" x14ac:dyDescent="0.15">
      <c r="E102" s="27"/>
    </row>
    <row r="103" spans="5:6" s="26" customFormat="1" ht="9.75" x14ac:dyDescent="0.15">
      <c r="E103" s="27"/>
    </row>
    <row r="104" spans="5:6" s="26" customFormat="1" ht="9.75" x14ac:dyDescent="0.15">
      <c r="E104" s="27"/>
    </row>
    <row r="105" spans="5:6" s="26" customFormat="1" x14ac:dyDescent="0.2">
      <c r="E105" s="27"/>
      <c r="F105" s="36"/>
    </row>
    <row r="106" spans="5:6" s="26" customFormat="1" x14ac:dyDescent="0.2">
      <c r="E106" s="27"/>
      <c r="F106" s="36"/>
    </row>
  </sheetData>
  <mergeCells count="4">
    <mergeCell ref="I4:P4"/>
    <mergeCell ref="A4:A5"/>
    <mergeCell ref="B4:B5"/>
    <mergeCell ref="C4:D4"/>
  </mergeCells>
  <phoneticPr fontId="14" type="noConversion"/>
  <conditionalFormatting sqref="A39 M2:P3 A51 A48:A49 N1 C17:P17 C18:C35 G23:P23 H24:P24 G25:P25 A52:XFD65536 B6:P8 D19:F35 C9:F16 Q1:IV38 B39:IV51 B4:E5 J5:P5 B1:L3 F4 G4:I5 B9:B35 A36:P38 H18:P22 H26:P35 D28:G28 E10:G10 H9:P16 D18:G18 A1:A35">
    <cfRule type="cellIs" dxfId="21" priority="7" stopIfTrue="1" operator="lessThan">
      <formula>0</formula>
    </cfRule>
  </conditionalFormatting>
  <conditionalFormatting sqref="A40">
    <cfRule type="cellIs" dxfId="20" priority="2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8"/>
  <dimension ref="A1:U105"/>
  <sheetViews>
    <sheetView zoomScale="85" zoomScaleNormal="90" zoomScaleSheetLayoutView="90" workbookViewId="0"/>
  </sheetViews>
  <sheetFormatPr baseColWidth="10" defaultRowHeight="12.75" x14ac:dyDescent="0.2"/>
  <cols>
    <col min="1" max="1" width="32.7109375" style="36" customWidth="1"/>
    <col min="2" max="2" width="9" style="36" customWidth="1"/>
    <col min="3" max="3" width="8.7109375" style="36" customWidth="1"/>
    <col min="4" max="4" width="10.28515625" style="36" customWidth="1"/>
    <col min="5" max="5" width="9.85546875" style="36" customWidth="1"/>
    <col min="6" max="6" width="12.7109375" style="36" hidden="1" customWidth="1"/>
    <col min="7" max="7" width="12.7109375" style="50" hidden="1" customWidth="1"/>
    <col min="8" max="8" width="0.85546875" style="36" customWidth="1"/>
    <col min="9" max="9" width="9" style="36" customWidth="1"/>
    <col min="10" max="10" width="8.28515625" style="36" customWidth="1"/>
    <col min="11" max="12" width="8.85546875" style="36" customWidth="1"/>
    <col min="13" max="13" width="10.28515625" style="36" hidden="1" customWidth="1"/>
    <col min="14" max="15" width="12.7109375" style="36" hidden="1" customWidth="1"/>
    <col min="16" max="16" width="7.710937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132</v>
      </c>
      <c r="B1" s="14"/>
      <c r="C1" s="15"/>
      <c r="D1" s="15"/>
      <c r="E1" s="15"/>
      <c r="F1" s="15"/>
      <c r="G1" s="14"/>
      <c r="H1" s="15"/>
      <c r="I1" s="15"/>
      <c r="J1" s="15"/>
      <c r="K1" s="15"/>
      <c r="L1" s="29" t="s">
        <v>79</v>
      </c>
      <c r="N1" s="29"/>
      <c r="O1" s="29"/>
      <c r="P1" s="29"/>
    </row>
    <row r="2" spans="1:19" s="24" customFormat="1" ht="15.95" customHeight="1" x14ac:dyDescent="0.2">
      <c r="A2" s="14" t="s">
        <v>28</v>
      </c>
      <c r="B2" s="5"/>
      <c r="C2" s="6"/>
      <c r="D2" s="6"/>
      <c r="E2" s="6"/>
      <c r="F2" s="6"/>
      <c r="G2" s="5"/>
      <c r="H2" s="6"/>
      <c r="I2" s="6"/>
      <c r="J2" s="6"/>
      <c r="K2" s="6"/>
    </row>
    <row r="3" spans="1:19" s="24" customFormat="1" ht="11.1" customHeight="1" x14ac:dyDescent="0.2">
      <c r="A3" s="7"/>
      <c r="B3" s="8"/>
      <c r="C3" s="9"/>
      <c r="D3" s="9"/>
      <c r="E3" s="9"/>
      <c r="F3" s="9"/>
      <c r="G3" s="7"/>
      <c r="H3" s="9"/>
      <c r="I3" s="9"/>
      <c r="J3" s="9"/>
      <c r="K3" s="9"/>
    </row>
    <row r="4" spans="1:19" s="24" customFormat="1" ht="12.75" customHeight="1" x14ac:dyDescent="0.2">
      <c r="A4" s="132" t="s">
        <v>1</v>
      </c>
      <c r="B4" s="134" t="s">
        <v>89</v>
      </c>
      <c r="C4" s="138" t="s">
        <v>2</v>
      </c>
      <c r="D4" s="138"/>
      <c r="E4" s="63"/>
      <c r="F4" s="63"/>
      <c r="G4" s="63"/>
      <c r="H4" s="125"/>
      <c r="I4" s="136" t="s">
        <v>3</v>
      </c>
      <c r="J4" s="137"/>
      <c r="K4" s="137"/>
      <c r="L4" s="137"/>
      <c r="M4" s="137"/>
      <c r="N4" s="137"/>
      <c r="O4" s="137"/>
      <c r="P4" s="137"/>
    </row>
    <row r="5" spans="1:19" s="24" customFormat="1" ht="33.75" x14ac:dyDescent="0.2">
      <c r="A5" s="133"/>
      <c r="B5" s="135"/>
      <c r="C5" s="1" t="s">
        <v>46</v>
      </c>
      <c r="D5" s="1" t="s">
        <v>104</v>
      </c>
      <c r="E5" s="1" t="s">
        <v>138</v>
      </c>
      <c r="F5" s="1" t="s">
        <v>44</v>
      </c>
      <c r="G5" s="1"/>
      <c r="H5" s="126"/>
      <c r="I5" s="3" t="s">
        <v>90</v>
      </c>
      <c r="J5" s="1" t="s">
        <v>97</v>
      </c>
      <c r="K5" s="1" t="s">
        <v>5</v>
      </c>
      <c r="L5" s="1" t="s">
        <v>6</v>
      </c>
      <c r="M5" s="129" t="s">
        <v>7</v>
      </c>
      <c r="N5" s="1" t="s">
        <v>8</v>
      </c>
      <c r="O5" s="1" t="s">
        <v>47</v>
      </c>
      <c r="P5" s="1" t="s">
        <v>92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120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48</v>
      </c>
      <c r="B10" s="28">
        <v>109422</v>
      </c>
      <c r="C10" s="28">
        <v>78373</v>
      </c>
      <c r="D10" s="28">
        <v>61917</v>
      </c>
      <c r="E10" s="28">
        <v>16456</v>
      </c>
      <c r="F10" s="28">
        <v>0</v>
      </c>
      <c r="G10" s="28">
        <v>0</v>
      </c>
      <c r="H10" s="41"/>
      <c r="I10" s="28">
        <v>31049</v>
      </c>
      <c r="J10" s="28">
        <v>23215</v>
      </c>
      <c r="K10" s="28">
        <v>6743</v>
      </c>
      <c r="L10" s="28">
        <v>1091</v>
      </c>
      <c r="M10" s="28">
        <v>0</v>
      </c>
      <c r="N10" s="28">
        <v>0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21385</v>
      </c>
      <c r="C11" s="28">
        <v>11875</v>
      </c>
      <c r="D11" s="28">
        <v>9413</v>
      </c>
      <c r="E11" s="28">
        <v>2462</v>
      </c>
      <c r="F11" s="28">
        <v>0</v>
      </c>
      <c r="G11" s="64">
        <v>0</v>
      </c>
      <c r="H11" s="41"/>
      <c r="I11" s="28">
        <v>9510</v>
      </c>
      <c r="J11" s="28">
        <v>7202</v>
      </c>
      <c r="K11" s="28">
        <v>1985</v>
      </c>
      <c r="L11" s="28">
        <v>323</v>
      </c>
      <c r="M11" s="28">
        <v>0</v>
      </c>
      <c r="N11" s="28">
        <v>0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20446</v>
      </c>
      <c r="C12" s="28">
        <v>11425</v>
      </c>
      <c r="D12" s="28">
        <v>9371</v>
      </c>
      <c r="E12" s="28">
        <v>2054</v>
      </c>
      <c r="F12" s="28">
        <v>0</v>
      </c>
      <c r="G12" s="64">
        <v>0</v>
      </c>
      <c r="H12" s="41"/>
      <c r="I12" s="28">
        <v>9021</v>
      </c>
      <c r="J12" s="28">
        <v>6111</v>
      </c>
      <c r="K12" s="28">
        <v>2671</v>
      </c>
      <c r="L12" s="28">
        <v>239</v>
      </c>
      <c r="M12" s="28">
        <v>0</v>
      </c>
      <c r="N12" s="28">
        <v>0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50516</v>
      </c>
      <c r="C13" s="28">
        <v>41083</v>
      </c>
      <c r="D13" s="28">
        <v>30984</v>
      </c>
      <c r="E13" s="28">
        <v>10099</v>
      </c>
      <c r="F13" s="28">
        <v>0</v>
      </c>
      <c r="G13" s="64">
        <v>0</v>
      </c>
      <c r="H13" s="41"/>
      <c r="I13" s="28">
        <v>9433</v>
      </c>
      <c r="J13" s="28">
        <v>7650</v>
      </c>
      <c r="K13" s="28">
        <v>1593</v>
      </c>
      <c r="L13" s="28">
        <v>190</v>
      </c>
      <c r="M13" s="28">
        <v>0</v>
      </c>
      <c r="N13" s="28">
        <v>0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9278</v>
      </c>
      <c r="C14" s="28">
        <v>6492</v>
      </c>
      <c r="D14" s="28">
        <v>5313</v>
      </c>
      <c r="E14" s="28">
        <v>1179</v>
      </c>
      <c r="F14" s="28">
        <v>0</v>
      </c>
      <c r="G14" s="64">
        <v>0</v>
      </c>
      <c r="H14" s="41"/>
      <c r="I14" s="28">
        <v>2786</v>
      </c>
      <c r="J14" s="28">
        <v>2252</v>
      </c>
      <c r="K14" s="28">
        <v>494</v>
      </c>
      <c r="L14" s="28">
        <v>40</v>
      </c>
      <c r="M14" s="28">
        <v>0</v>
      </c>
      <c r="N14" s="28">
        <v>0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121</v>
      </c>
      <c r="B15" s="28">
        <v>7797</v>
      </c>
      <c r="C15" s="28">
        <v>7498</v>
      </c>
      <c r="D15" s="28">
        <v>6836</v>
      </c>
      <c r="E15" s="28">
        <v>662</v>
      </c>
      <c r="F15" s="28">
        <v>0</v>
      </c>
      <c r="G15" s="64">
        <v>0</v>
      </c>
      <c r="H15" s="41"/>
      <c r="I15" s="28">
        <v>299</v>
      </c>
      <c r="J15" s="28" t="s">
        <v>136</v>
      </c>
      <c r="K15" s="28">
        <v>0</v>
      </c>
      <c r="L15" s="28">
        <v>299</v>
      </c>
      <c r="M15" s="28">
        <v>0</v>
      </c>
      <c r="N15" s="28">
        <v>0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45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 x14ac:dyDescent="0.2">
      <c r="A18" s="13" t="s">
        <v>122</v>
      </c>
      <c r="B18" s="28">
        <v>109422</v>
      </c>
      <c r="C18" s="28">
        <v>78373</v>
      </c>
      <c r="D18" s="28">
        <v>61917</v>
      </c>
      <c r="E18" s="28">
        <v>16456</v>
      </c>
      <c r="F18" s="28">
        <v>0</v>
      </c>
      <c r="G18" s="28">
        <v>0</v>
      </c>
      <c r="H18" s="41"/>
      <c r="I18" s="28">
        <v>31049</v>
      </c>
      <c r="J18" s="28">
        <v>23215</v>
      </c>
      <c r="K18" s="28">
        <v>6743</v>
      </c>
      <c r="L18" s="28">
        <v>1091</v>
      </c>
      <c r="M18" s="28">
        <v>0</v>
      </c>
      <c r="N18" s="28">
        <v>0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 x14ac:dyDescent="0.2">
      <c r="A19" s="12" t="s">
        <v>123</v>
      </c>
      <c r="B19" s="28">
        <v>995</v>
      </c>
      <c r="C19" s="28">
        <v>994</v>
      </c>
      <c r="D19" s="28">
        <v>994</v>
      </c>
      <c r="E19" s="28" t="s">
        <v>133</v>
      </c>
      <c r="F19" s="28">
        <v>0</v>
      </c>
      <c r="G19" s="64">
        <v>0</v>
      </c>
      <c r="H19" s="41"/>
      <c r="I19" s="28">
        <v>1</v>
      </c>
      <c r="J19" s="28">
        <v>0</v>
      </c>
      <c r="K19" s="28">
        <v>1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 x14ac:dyDescent="0.2">
      <c r="A20" s="12" t="s">
        <v>16</v>
      </c>
      <c r="B20" s="28">
        <v>103389</v>
      </c>
      <c r="C20" s="28">
        <v>72341</v>
      </c>
      <c r="D20" s="28">
        <v>55885</v>
      </c>
      <c r="E20" s="28">
        <v>16456</v>
      </c>
      <c r="F20" s="28">
        <v>0</v>
      </c>
      <c r="G20" s="64">
        <v>0</v>
      </c>
      <c r="H20" s="41"/>
      <c r="I20" s="28">
        <v>31048</v>
      </c>
      <c r="J20" s="28">
        <v>23215</v>
      </c>
      <c r="K20" s="28">
        <v>6742</v>
      </c>
      <c r="L20" s="28">
        <v>1091</v>
      </c>
      <c r="M20" s="28">
        <v>0</v>
      </c>
      <c r="N20" s="28">
        <v>0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 x14ac:dyDescent="0.2">
      <c r="A21" s="12" t="s">
        <v>17</v>
      </c>
      <c r="B21" s="28">
        <v>5038</v>
      </c>
      <c r="C21" s="28">
        <v>5038</v>
      </c>
      <c r="D21" s="28">
        <v>5038</v>
      </c>
      <c r="E21" s="28" t="s">
        <v>134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 x14ac:dyDescent="0.2">
      <c r="A22" s="12" t="s">
        <v>45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 x14ac:dyDescent="0.2">
      <c r="A24" s="13" t="s">
        <v>101</v>
      </c>
      <c r="B24" s="28">
        <v>455210.95607255574</v>
      </c>
      <c r="C24" s="28">
        <v>324212</v>
      </c>
      <c r="D24" s="28">
        <v>265309</v>
      </c>
      <c r="E24" s="28">
        <v>58903</v>
      </c>
      <c r="F24" s="28">
        <v>0</v>
      </c>
      <c r="G24" s="64">
        <v>0</v>
      </c>
      <c r="H24" s="41"/>
      <c r="I24" s="28">
        <v>130998.95607255572</v>
      </c>
      <c r="J24" s="28">
        <v>95862</v>
      </c>
      <c r="K24" s="28">
        <v>30650</v>
      </c>
      <c r="L24" s="28">
        <v>4486.9560725557249</v>
      </c>
      <c r="M24" s="28">
        <v>0</v>
      </c>
      <c r="N24" s="28">
        <v>0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 x14ac:dyDescent="0.2">
      <c r="A26" s="13" t="s">
        <v>124</v>
      </c>
      <c r="B26" s="28">
        <v>469062</v>
      </c>
      <c r="C26" s="28">
        <v>434063</v>
      </c>
      <c r="D26" s="28">
        <v>361827</v>
      </c>
      <c r="E26" s="28">
        <v>72236</v>
      </c>
      <c r="F26" s="28">
        <v>0</v>
      </c>
      <c r="G26" s="64">
        <v>0</v>
      </c>
      <c r="H26" s="41"/>
      <c r="I26" s="28">
        <v>34999</v>
      </c>
      <c r="J26" s="28">
        <v>0</v>
      </c>
      <c r="K26" s="28">
        <v>30545</v>
      </c>
      <c r="L26" s="28">
        <v>4454</v>
      </c>
      <c r="M26" s="28">
        <v>0</v>
      </c>
      <c r="N26" s="28">
        <v>0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 x14ac:dyDescent="0.2">
      <c r="A28" s="13" t="s">
        <v>125</v>
      </c>
      <c r="B28" s="28">
        <v>70481</v>
      </c>
      <c r="C28" s="28">
        <v>48753</v>
      </c>
      <c r="D28" s="28">
        <v>42159</v>
      </c>
      <c r="E28" s="28">
        <v>6594</v>
      </c>
      <c r="F28" s="28">
        <v>0</v>
      </c>
      <c r="G28" s="28">
        <v>0</v>
      </c>
      <c r="H28" s="41"/>
      <c r="I28" s="28">
        <v>21728</v>
      </c>
      <c r="J28" s="28">
        <v>15534</v>
      </c>
      <c r="K28" s="28">
        <v>5230</v>
      </c>
      <c r="L28" s="28">
        <v>964</v>
      </c>
      <c r="M28" s="28">
        <v>0</v>
      </c>
      <c r="N28" s="28">
        <v>0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 x14ac:dyDescent="0.2">
      <c r="A29" s="12" t="s">
        <v>15</v>
      </c>
      <c r="B29" s="28">
        <v>577</v>
      </c>
      <c r="C29" s="28">
        <v>428</v>
      </c>
      <c r="D29" s="28">
        <v>428</v>
      </c>
      <c r="E29" s="28" t="s">
        <v>134</v>
      </c>
      <c r="F29" s="28">
        <v>0</v>
      </c>
      <c r="G29" s="64">
        <v>0</v>
      </c>
      <c r="H29" s="41"/>
      <c r="I29" s="28">
        <v>149</v>
      </c>
      <c r="J29" s="28" t="s">
        <v>136</v>
      </c>
      <c r="K29" s="28">
        <v>149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 x14ac:dyDescent="0.2">
      <c r="A30" s="12" t="s">
        <v>16</v>
      </c>
      <c r="B30" s="28">
        <v>64992</v>
      </c>
      <c r="C30" s="28">
        <v>43413</v>
      </c>
      <c r="D30" s="28">
        <v>36819</v>
      </c>
      <c r="E30" s="28">
        <v>6594</v>
      </c>
      <c r="F30" s="28">
        <v>0</v>
      </c>
      <c r="G30" s="64">
        <v>0</v>
      </c>
      <c r="H30" s="41"/>
      <c r="I30" s="28">
        <v>21579</v>
      </c>
      <c r="J30" s="28">
        <v>15534</v>
      </c>
      <c r="K30" s="28">
        <v>5081</v>
      </c>
      <c r="L30" s="28">
        <v>964</v>
      </c>
      <c r="M30" s="28">
        <v>0</v>
      </c>
      <c r="N30" s="28">
        <v>0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 x14ac:dyDescent="0.2">
      <c r="A31" s="12" t="s">
        <v>17</v>
      </c>
      <c r="B31" s="28">
        <v>4912</v>
      </c>
      <c r="C31" s="28">
        <v>4912</v>
      </c>
      <c r="D31" s="28">
        <v>4912</v>
      </c>
      <c r="E31" s="28" t="s">
        <v>134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 x14ac:dyDescent="0.2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 x14ac:dyDescent="0.2">
      <c r="A34" s="13" t="s">
        <v>126</v>
      </c>
      <c r="B34" s="28">
        <v>2850</v>
      </c>
      <c r="C34" s="28">
        <v>1640</v>
      </c>
      <c r="D34" s="28">
        <v>1575</v>
      </c>
      <c r="E34" s="28">
        <v>65</v>
      </c>
      <c r="F34" s="28">
        <v>0</v>
      </c>
      <c r="G34" s="64">
        <v>0</v>
      </c>
      <c r="H34" s="41"/>
      <c r="I34" s="28">
        <v>1210</v>
      </c>
      <c r="J34" s="28">
        <v>952</v>
      </c>
      <c r="K34" s="28">
        <v>214</v>
      </c>
      <c r="L34" s="28">
        <v>44</v>
      </c>
      <c r="M34" s="28">
        <v>0</v>
      </c>
      <c r="N34" s="28">
        <v>0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 x14ac:dyDescent="0.2">
      <c r="A35" s="12" t="s">
        <v>127</v>
      </c>
      <c r="B35" s="28">
        <v>1916</v>
      </c>
      <c r="C35" s="28">
        <v>1125</v>
      </c>
      <c r="D35" s="28">
        <v>978</v>
      </c>
      <c r="E35" s="28">
        <v>147</v>
      </c>
      <c r="F35" s="28">
        <v>0</v>
      </c>
      <c r="G35" s="64">
        <v>0</v>
      </c>
      <c r="H35" s="41"/>
      <c r="I35" s="28">
        <v>791</v>
      </c>
      <c r="J35" s="28">
        <v>626</v>
      </c>
      <c r="K35" s="28">
        <v>157</v>
      </c>
      <c r="L35" s="28">
        <v>8</v>
      </c>
      <c r="M35" s="28">
        <v>0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03"/>
      <c r="Q36" s="35"/>
      <c r="R36" s="35"/>
      <c r="S36" s="43"/>
    </row>
    <row r="37" spans="1:19" s="50" customFormat="1" x14ac:dyDescent="0.2">
      <c r="A37" s="49"/>
      <c r="B37" s="70"/>
      <c r="C37" s="71"/>
      <c r="D37" s="71"/>
      <c r="E37" s="71"/>
      <c r="F37" s="45"/>
      <c r="G37" s="71"/>
      <c r="H37" s="71"/>
      <c r="I37" s="71"/>
      <c r="J37" s="71"/>
      <c r="K37" s="71"/>
      <c r="L37" s="68"/>
      <c r="M37" s="68"/>
      <c r="N37" s="68"/>
      <c r="O37" s="68"/>
      <c r="P37" s="68"/>
      <c r="Q37" s="69"/>
    </row>
    <row r="38" spans="1:19" s="49" customFormat="1" ht="9" customHeight="1" x14ac:dyDescent="0.15">
      <c r="A38" s="49" t="s">
        <v>118</v>
      </c>
      <c r="B38" s="45"/>
      <c r="C38" s="45"/>
      <c r="D38" s="45"/>
      <c r="E38" s="45"/>
      <c r="F38" s="47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</row>
    <row r="39" spans="1:19" s="49" customFormat="1" ht="9" customHeight="1" x14ac:dyDescent="0.15">
      <c r="A39" s="37" t="s">
        <v>93</v>
      </c>
      <c r="B39" s="45"/>
      <c r="C39" s="45"/>
      <c r="D39" s="45"/>
      <c r="E39" s="45"/>
      <c r="F39" s="47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</row>
    <row r="40" spans="1:19" s="49" customFormat="1" ht="9" customHeight="1" x14ac:dyDescent="0.15">
      <c r="A40" s="37" t="s">
        <v>117</v>
      </c>
      <c r="B40" s="45"/>
      <c r="C40" s="45"/>
      <c r="D40" s="45"/>
      <c r="E40" s="45"/>
      <c r="F40" s="47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</row>
    <row r="41" spans="1:19" s="49" customFormat="1" ht="9" customHeight="1" x14ac:dyDescent="0.15">
      <c r="A41" s="37" t="s">
        <v>102</v>
      </c>
      <c r="B41" s="45"/>
      <c r="C41" s="45"/>
      <c r="D41" s="45"/>
      <c r="E41" s="45"/>
      <c r="F41" s="47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</row>
    <row r="42" spans="1:19" s="49" customFormat="1" ht="9" customHeight="1" x14ac:dyDescent="0.15">
      <c r="A42" s="37"/>
      <c r="B42" s="45"/>
      <c r="C42" s="45"/>
      <c r="D42" s="45"/>
      <c r="E42" s="45"/>
      <c r="F42" s="46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37" customFormat="1" ht="9" customHeight="1" x14ac:dyDescent="0.15">
      <c r="B43" s="44"/>
      <c r="C43" s="44"/>
      <c r="D43" s="44"/>
      <c r="E43" s="44"/>
      <c r="F43" s="46"/>
      <c r="G43" s="45"/>
      <c r="H43" s="44"/>
      <c r="I43" s="44"/>
      <c r="J43" s="44"/>
      <c r="K43" s="44"/>
      <c r="L43" s="44"/>
      <c r="M43" s="44"/>
      <c r="N43" s="44"/>
      <c r="O43" s="44"/>
      <c r="P43" s="44"/>
      <c r="Q43" s="44"/>
    </row>
    <row r="44" spans="1:19" s="37" customFormat="1" ht="9" customHeight="1" x14ac:dyDescent="0.15">
      <c r="B44" s="46"/>
      <c r="C44" s="46"/>
      <c r="D44" s="46"/>
      <c r="E44" s="46"/>
      <c r="F44" s="46"/>
      <c r="G44" s="47"/>
      <c r="H44" s="46"/>
      <c r="I44" s="46"/>
      <c r="J44" s="46"/>
      <c r="K44" s="46"/>
      <c r="L44" s="46"/>
      <c r="M44" s="46"/>
      <c r="N44" s="46"/>
    </row>
    <row r="45" spans="1:19" s="37" customFormat="1" ht="9" customHeight="1" x14ac:dyDescent="0.15">
      <c r="B45" s="46"/>
      <c r="C45" s="46"/>
      <c r="D45" s="46"/>
      <c r="E45" s="46"/>
      <c r="F45" s="48"/>
      <c r="G45" s="47"/>
      <c r="H45" s="46"/>
      <c r="I45" s="46"/>
      <c r="J45" s="46"/>
      <c r="K45" s="46"/>
      <c r="L45" s="46"/>
      <c r="M45" s="46"/>
      <c r="N45" s="46"/>
    </row>
    <row r="46" spans="1:19" s="37" customFormat="1" ht="9" customHeight="1" x14ac:dyDescent="0.15">
      <c r="B46" s="46"/>
      <c r="C46" s="46"/>
      <c r="D46" s="46"/>
      <c r="E46" s="46"/>
      <c r="G46" s="47"/>
      <c r="H46" s="46"/>
      <c r="I46" s="46"/>
      <c r="J46" s="46"/>
      <c r="K46" s="46"/>
      <c r="L46" s="46"/>
      <c r="M46" s="46"/>
      <c r="N46" s="46"/>
    </row>
    <row r="47" spans="1:19" s="37" customFormat="1" ht="9" customHeight="1" x14ac:dyDescent="0.15">
      <c r="B47" s="48"/>
      <c r="C47" s="48"/>
      <c r="D47" s="48"/>
      <c r="E47" s="48"/>
      <c r="F47" s="26"/>
      <c r="G47" s="48"/>
      <c r="H47" s="48"/>
      <c r="I47" s="48"/>
      <c r="J47" s="48"/>
      <c r="K47" s="48"/>
      <c r="L47" s="48"/>
      <c r="M47" s="48"/>
      <c r="N47" s="48"/>
    </row>
    <row r="48" spans="1:19" s="37" customFormat="1" ht="9" customHeight="1" x14ac:dyDescent="0.15">
      <c r="F48" s="26"/>
      <c r="G48" s="49"/>
    </row>
    <row r="49" spans="1:16" s="26" customFormat="1" ht="9.75" x14ac:dyDescent="0.15">
      <c r="A49" s="37"/>
      <c r="G49" s="27"/>
    </row>
    <row r="50" spans="1:16" s="26" customFormat="1" ht="9.75" x14ac:dyDescent="0.15">
      <c r="A50" s="37"/>
      <c r="G50" s="27"/>
    </row>
    <row r="51" spans="1:16" s="26" customFormat="1" ht="9.75" x14ac:dyDescent="0.15">
      <c r="A51" s="37"/>
      <c r="G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G55" s="27"/>
    </row>
    <row r="56" spans="1:16" s="26" customFormat="1" ht="9.75" x14ac:dyDescent="0.15">
      <c r="G56" s="27"/>
    </row>
    <row r="57" spans="1:16" s="26" customFormat="1" ht="9.75" x14ac:dyDescent="0.15">
      <c r="G57" s="27"/>
    </row>
    <row r="58" spans="1:16" s="26" customFormat="1" ht="9.75" x14ac:dyDescent="0.15">
      <c r="G58" s="27"/>
    </row>
    <row r="59" spans="1:16" s="26" customFormat="1" ht="9.75" x14ac:dyDescent="0.15">
      <c r="G59" s="27"/>
    </row>
    <row r="60" spans="1:16" s="26" customFormat="1" ht="9.75" x14ac:dyDescent="0.15">
      <c r="G60" s="27"/>
    </row>
    <row r="61" spans="1:16" s="26" customFormat="1" ht="9.75" x14ac:dyDescent="0.15">
      <c r="G61" s="27"/>
    </row>
    <row r="62" spans="1:16" s="26" customFormat="1" ht="9.75" x14ac:dyDescent="0.15">
      <c r="G62" s="27"/>
    </row>
    <row r="63" spans="1:16" s="26" customFormat="1" ht="9.75" x14ac:dyDescent="0.15">
      <c r="G63" s="27"/>
    </row>
    <row r="64" spans="1:16" s="26" customFormat="1" ht="9.75" x14ac:dyDescent="0.15">
      <c r="G64" s="27"/>
    </row>
    <row r="65" spans="1:21" s="26" customFormat="1" ht="9.75" x14ac:dyDescent="0.15">
      <c r="G65" s="27"/>
    </row>
    <row r="66" spans="1:21" s="26" customFormat="1" ht="9.75" x14ac:dyDescent="0.15">
      <c r="G66" s="27"/>
    </row>
    <row r="67" spans="1:21" s="26" customFormat="1" ht="9.75" x14ac:dyDescent="0.15">
      <c r="G67" s="27"/>
    </row>
    <row r="68" spans="1:21" s="26" customFormat="1" ht="9.75" x14ac:dyDescent="0.15">
      <c r="G68" s="27"/>
    </row>
    <row r="69" spans="1:21" s="26" customFormat="1" ht="9.75" x14ac:dyDescent="0.15">
      <c r="G69" s="27"/>
    </row>
    <row r="70" spans="1:21" s="26" customFormat="1" ht="9.75" x14ac:dyDescent="0.15">
      <c r="G70" s="27"/>
    </row>
    <row r="71" spans="1:21" s="26" customFormat="1" ht="9.75" x14ac:dyDescent="0.15">
      <c r="G71" s="27"/>
    </row>
    <row r="72" spans="1:21" s="26" customFormat="1" ht="9.75" x14ac:dyDescent="0.15">
      <c r="G72" s="27"/>
    </row>
    <row r="73" spans="1:21" s="26" customFormat="1" ht="9.75" x14ac:dyDescent="0.15">
      <c r="G73" s="27"/>
    </row>
    <row r="74" spans="1:21" s="26" customFormat="1" ht="9.75" x14ac:dyDescent="0.15">
      <c r="F74" s="25"/>
      <c r="G74" s="27"/>
    </row>
    <row r="75" spans="1:21" s="26" customFormat="1" ht="9.75" x14ac:dyDescent="0.15">
      <c r="F75" s="25"/>
      <c r="G75" s="27"/>
    </row>
    <row r="76" spans="1:21" s="26" customFormat="1" ht="9.75" x14ac:dyDescent="0.15">
      <c r="A76" s="21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</row>
    <row r="77" spans="1:21" s="26" customFormat="1" ht="9.75" x14ac:dyDescent="0.15">
      <c r="A77" s="21"/>
      <c r="B77" s="25"/>
      <c r="C77" s="25"/>
      <c r="D77" s="25"/>
      <c r="E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</row>
    <row r="78" spans="1:21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G79" s="27"/>
    </row>
    <row r="80" spans="1:21" s="26" customFormat="1" ht="9.75" x14ac:dyDescent="0.15">
      <c r="G80" s="27"/>
    </row>
    <row r="81" spans="7:7" s="26" customFormat="1" ht="9.75" x14ac:dyDescent="0.15">
      <c r="G81" s="27"/>
    </row>
    <row r="82" spans="7:7" s="26" customFormat="1" ht="9.75" x14ac:dyDescent="0.15">
      <c r="G82" s="27"/>
    </row>
    <row r="83" spans="7:7" s="26" customFormat="1" ht="9.75" x14ac:dyDescent="0.15">
      <c r="G83" s="27"/>
    </row>
    <row r="84" spans="7:7" s="26" customFormat="1" ht="9.75" x14ac:dyDescent="0.15">
      <c r="G84" s="27"/>
    </row>
    <row r="85" spans="7:7" s="26" customFormat="1" ht="9.75" x14ac:dyDescent="0.15">
      <c r="G85" s="27"/>
    </row>
    <row r="86" spans="7:7" s="26" customFormat="1" ht="9.75" x14ac:dyDescent="0.15">
      <c r="G86" s="27"/>
    </row>
    <row r="87" spans="7:7" s="26" customFormat="1" ht="9.75" x14ac:dyDescent="0.15">
      <c r="G87" s="27"/>
    </row>
    <row r="88" spans="7:7" s="26" customFormat="1" ht="9.75" x14ac:dyDescent="0.15">
      <c r="G88" s="27"/>
    </row>
    <row r="89" spans="7:7" s="26" customFormat="1" ht="9.75" x14ac:dyDescent="0.15">
      <c r="G89" s="27"/>
    </row>
    <row r="90" spans="7:7" s="26" customFormat="1" ht="9.75" x14ac:dyDescent="0.15">
      <c r="G90" s="27"/>
    </row>
    <row r="91" spans="7:7" s="26" customFormat="1" ht="9.75" x14ac:dyDescent="0.15">
      <c r="G91" s="27"/>
    </row>
    <row r="92" spans="7:7" s="26" customFormat="1" ht="9.75" x14ac:dyDescent="0.15">
      <c r="G92" s="27"/>
    </row>
    <row r="93" spans="7:7" s="26" customFormat="1" ht="9.75" x14ac:dyDescent="0.15">
      <c r="G93" s="27"/>
    </row>
    <row r="94" spans="7:7" s="26" customFormat="1" ht="9.75" x14ac:dyDescent="0.15">
      <c r="G94" s="27"/>
    </row>
    <row r="95" spans="7:7" s="26" customFormat="1" ht="9.75" x14ac:dyDescent="0.15">
      <c r="G95" s="27"/>
    </row>
    <row r="96" spans="7:7" s="26" customFormat="1" ht="9.75" x14ac:dyDescent="0.15">
      <c r="G96" s="27"/>
    </row>
    <row r="97" spans="6:7" s="26" customFormat="1" ht="9.75" x14ac:dyDescent="0.15">
      <c r="G97" s="27"/>
    </row>
    <row r="98" spans="6:7" s="26" customFormat="1" ht="9.75" x14ac:dyDescent="0.15">
      <c r="G98" s="27"/>
    </row>
    <row r="99" spans="6:7" s="26" customFormat="1" ht="9.75" x14ac:dyDescent="0.15">
      <c r="G99" s="27"/>
    </row>
    <row r="100" spans="6:7" s="26" customFormat="1" ht="9.75" x14ac:dyDescent="0.15">
      <c r="G100" s="27"/>
    </row>
    <row r="101" spans="6:7" s="26" customFormat="1" ht="9.75" x14ac:dyDescent="0.15">
      <c r="G101" s="27"/>
    </row>
    <row r="102" spans="6:7" s="26" customFormat="1" ht="9.75" x14ac:dyDescent="0.15">
      <c r="G102" s="27"/>
    </row>
    <row r="103" spans="6:7" s="26" customFormat="1" ht="9.75" x14ac:dyDescent="0.15">
      <c r="G103" s="27"/>
    </row>
    <row r="104" spans="6:7" s="26" customFormat="1" x14ac:dyDescent="0.2">
      <c r="F104" s="36"/>
      <c r="G104" s="27"/>
    </row>
    <row r="105" spans="6:7" s="26" customFormat="1" x14ac:dyDescent="0.2">
      <c r="F105" s="36"/>
      <c r="G105" s="27"/>
    </row>
  </sheetData>
  <mergeCells count="4">
    <mergeCell ref="I4:P4"/>
    <mergeCell ref="A4:A5"/>
    <mergeCell ref="B4:B5"/>
    <mergeCell ref="C4:D4"/>
  </mergeCells>
  <phoneticPr fontId="14" type="noConversion"/>
  <conditionalFormatting sqref="L1 A50:A51 B9:B35 C9:F16 C17:P17 C18:C35 G23:P23 H24:P24 G25:P25 A52:XFD65536 B36:P51 Q1:IV51 D19:F35 B4:E5 A1:K3 L2:P3 B6:P8 F4 J5:P5 G4:I5 H26:P35 D28:G28 E10:G10 H9:P16 D18:G18 H18:P22 A4:A39">
    <cfRule type="cellIs" dxfId="19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9"/>
  <dimension ref="A1:V107"/>
  <sheetViews>
    <sheetView zoomScale="85" zoomScaleNormal="90" zoomScaleSheetLayoutView="90" workbookViewId="0"/>
  </sheetViews>
  <sheetFormatPr baseColWidth="10" defaultRowHeight="12.75" x14ac:dyDescent="0.2"/>
  <cols>
    <col min="1" max="1" width="31.28515625" style="36" customWidth="1"/>
    <col min="2" max="2" width="9.28515625" style="36" customWidth="1"/>
    <col min="3" max="3" width="8.28515625" style="36" customWidth="1"/>
    <col min="4" max="4" width="10" style="36" customWidth="1"/>
    <col min="5" max="5" width="8.7109375" style="36" hidden="1" customWidth="1"/>
    <col min="6" max="6" width="8.7109375" style="36" customWidth="1"/>
    <col min="7" max="7" width="12.7109375" style="50" hidden="1" customWidth="1"/>
    <col min="8" max="8" width="0.85546875" style="36" customWidth="1"/>
    <col min="9" max="9" width="9" style="36" customWidth="1"/>
    <col min="10" max="10" width="9.7109375" style="36" customWidth="1"/>
    <col min="11" max="11" width="8.28515625" style="36" customWidth="1"/>
    <col min="12" max="12" width="12.7109375" style="36" hidden="1" customWidth="1"/>
    <col min="13" max="13" width="9" style="36" customWidth="1"/>
    <col min="14" max="14" width="8.7109375" style="36" customWidth="1"/>
    <col min="15" max="15" width="12.7109375" style="36" hidden="1" customWidth="1"/>
    <col min="16" max="16" width="8.710937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132</v>
      </c>
      <c r="B1" s="14"/>
      <c r="C1" s="15"/>
      <c r="D1" s="15"/>
      <c r="E1" s="15"/>
      <c r="F1" s="15"/>
      <c r="G1" s="14"/>
      <c r="H1" s="15"/>
      <c r="I1" s="15"/>
      <c r="J1" s="15"/>
      <c r="L1" s="29"/>
      <c r="M1" s="29"/>
      <c r="N1" s="29" t="s">
        <v>78</v>
      </c>
      <c r="O1" s="29"/>
      <c r="P1" s="29"/>
    </row>
    <row r="2" spans="1:19" s="24" customFormat="1" ht="15.95" customHeight="1" x14ac:dyDescent="0.2">
      <c r="A2" s="14" t="s">
        <v>29</v>
      </c>
      <c r="B2" s="5"/>
      <c r="C2" s="6"/>
      <c r="D2" s="6"/>
      <c r="E2" s="6"/>
      <c r="F2" s="6"/>
      <c r="G2" s="5"/>
      <c r="H2" s="19"/>
      <c r="I2" s="6"/>
      <c r="J2" s="6"/>
      <c r="K2" s="6"/>
      <c r="L2" s="6"/>
    </row>
    <row r="3" spans="1:19" s="24" customFormat="1" ht="11.1" customHeight="1" x14ac:dyDescent="0.2">
      <c r="A3" s="7"/>
      <c r="B3" s="8"/>
      <c r="C3" s="9"/>
      <c r="D3" s="9"/>
      <c r="E3" s="10"/>
      <c r="F3" s="9"/>
      <c r="G3" s="7"/>
      <c r="H3" s="9"/>
      <c r="I3" s="9"/>
      <c r="J3" s="9"/>
      <c r="K3" s="9"/>
      <c r="L3" s="9"/>
    </row>
    <row r="4" spans="1:19" s="24" customFormat="1" ht="12.75" customHeight="1" x14ac:dyDescent="0.2">
      <c r="A4" s="132" t="s">
        <v>1</v>
      </c>
      <c r="B4" s="134" t="s">
        <v>89</v>
      </c>
      <c r="C4" s="138" t="s">
        <v>2</v>
      </c>
      <c r="D4" s="138"/>
      <c r="E4" s="63"/>
      <c r="F4" s="63"/>
      <c r="G4" s="63"/>
      <c r="H4" s="125"/>
      <c r="I4" s="136" t="s">
        <v>3</v>
      </c>
      <c r="J4" s="137"/>
      <c r="K4" s="137"/>
      <c r="L4" s="137"/>
      <c r="M4" s="137"/>
      <c r="N4" s="137"/>
      <c r="O4" s="137"/>
      <c r="P4" s="137"/>
    </row>
    <row r="5" spans="1:19" s="24" customFormat="1" ht="33.75" customHeight="1" x14ac:dyDescent="0.2">
      <c r="A5" s="133"/>
      <c r="B5" s="135"/>
      <c r="C5" s="1" t="s">
        <v>46</v>
      </c>
      <c r="D5" s="1" t="s">
        <v>104</v>
      </c>
      <c r="E5" s="1" t="s">
        <v>138</v>
      </c>
      <c r="F5" s="1" t="s">
        <v>44</v>
      </c>
      <c r="G5" s="1"/>
      <c r="H5" s="126"/>
      <c r="I5" s="3" t="s">
        <v>90</v>
      </c>
      <c r="J5" s="1" t="s">
        <v>97</v>
      </c>
      <c r="K5" s="1" t="s">
        <v>5</v>
      </c>
      <c r="L5" s="1" t="s">
        <v>6</v>
      </c>
      <c r="M5" s="129" t="s">
        <v>7</v>
      </c>
      <c r="N5" s="1" t="s">
        <v>8</v>
      </c>
      <c r="O5" s="1" t="s">
        <v>47</v>
      </c>
      <c r="P5" s="1" t="s">
        <v>92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120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48</v>
      </c>
      <c r="B10" s="28">
        <v>439035</v>
      </c>
      <c r="C10" s="28">
        <v>220040</v>
      </c>
      <c r="D10" s="28">
        <v>220040</v>
      </c>
      <c r="E10" s="28">
        <v>0</v>
      </c>
      <c r="F10" s="28">
        <v>0</v>
      </c>
      <c r="G10" s="28">
        <v>0</v>
      </c>
      <c r="H10" s="41"/>
      <c r="I10" s="28">
        <v>218995</v>
      </c>
      <c r="J10" s="28">
        <v>199065</v>
      </c>
      <c r="K10" s="28">
        <v>15759</v>
      </c>
      <c r="L10" s="28">
        <v>0</v>
      </c>
      <c r="M10" s="28">
        <v>3828</v>
      </c>
      <c r="N10" s="28">
        <v>343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102706</v>
      </c>
      <c r="C11" s="28">
        <v>29658</v>
      </c>
      <c r="D11" s="28">
        <v>29658</v>
      </c>
      <c r="E11" s="28">
        <v>0</v>
      </c>
      <c r="F11" s="28">
        <v>0</v>
      </c>
      <c r="G11" s="64">
        <v>0</v>
      </c>
      <c r="H11" s="41"/>
      <c r="I11" s="28">
        <v>73048</v>
      </c>
      <c r="J11" s="28">
        <v>66618</v>
      </c>
      <c r="K11" s="28">
        <v>6085</v>
      </c>
      <c r="L11" s="28">
        <v>0</v>
      </c>
      <c r="M11" s="28">
        <v>305</v>
      </c>
      <c r="N11" s="28">
        <v>40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129550</v>
      </c>
      <c r="C12" s="28">
        <v>65838</v>
      </c>
      <c r="D12" s="28">
        <v>65838</v>
      </c>
      <c r="E12" s="28">
        <v>0</v>
      </c>
      <c r="F12" s="28">
        <v>0</v>
      </c>
      <c r="G12" s="64">
        <v>0</v>
      </c>
      <c r="H12" s="41"/>
      <c r="I12" s="28">
        <v>63712</v>
      </c>
      <c r="J12" s="28">
        <v>55767</v>
      </c>
      <c r="K12" s="28">
        <v>6369</v>
      </c>
      <c r="L12" s="28">
        <v>0</v>
      </c>
      <c r="M12" s="28">
        <v>1518</v>
      </c>
      <c r="N12" s="28">
        <v>58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132565</v>
      </c>
      <c r="C13" s="28">
        <v>81371</v>
      </c>
      <c r="D13" s="28">
        <v>81371</v>
      </c>
      <c r="E13" s="28">
        <v>0</v>
      </c>
      <c r="F13" s="28">
        <v>0</v>
      </c>
      <c r="G13" s="64">
        <v>0</v>
      </c>
      <c r="H13" s="41"/>
      <c r="I13" s="28">
        <v>51194</v>
      </c>
      <c r="J13" s="28">
        <v>48438</v>
      </c>
      <c r="K13" s="28">
        <v>2181</v>
      </c>
      <c r="L13" s="28">
        <v>0</v>
      </c>
      <c r="M13" s="28">
        <v>496</v>
      </c>
      <c r="N13" s="28">
        <v>79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56929</v>
      </c>
      <c r="C14" s="28">
        <v>26956</v>
      </c>
      <c r="D14" s="28">
        <v>26956</v>
      </c>
      <c r="E14" s="28">
        <v>0</v>
      </c>
      <c r="F14" s="28">
        <v>0</v>
      </c>
      <c r="G14" s="64">
        <v>0</v>
      </c>
      <c r="H14" s="41"/>
      <c r="I14" s="28">
        <v>29973</v>
      </c>
      <c r="J14" s="28">
        <v>28242</v>
      </c>
      <c r="K14" s="28">
        <v>1124</v>
      </c>
      <c r="L14" s="28">
        <v>0</v>
      </c>
      <c r="M14" s="28">
        <v>551</v>
      </c>
      <c r="N14" s="28">
        <v>56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121</v>
      </c>
      <c r="B15" s="28">
        <v>17285</v>
      </c>
      <c r="C15" s="28">
        <v>16217</v>
      </c>
      <c r="D15" s="28">
        <v>16217</v>
      </c>
      <c r="E15" s="28">
        <v>0</v>
      </c>
      <c r="F15" s="28">
        <v>0</v>
      </c>
      <c r="G15" s="64">
        <v>0</v>
      </c>
      <c r="H15" s="41"/>
      <c r="I15" s="28">
        <v>1068</v>
      </c>
      <c r="J15" s="28" t="s">
        <v>136</v>
      </c>
      <c r="K15" s="28">
        <v>0</v>
      </c>
      <c r="L15" s="28">
        <v>0</v>
      </c>
      <c r="M15" s="28">
        <v>958</v>
      </c>
      <c r="N15" s="28">
        <v>110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45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 x14ac:dyDescent="0.2">
      <c r="A18" s="13" t="s">
        <v>122</v>
      </c>
      <c r="B18" s="28">
        <v>439035</v>
      </c>
      <c r="C18" s="28">
        <v>220040</v>
      </c>
      <c r="D18" s="28">
        <v>220040</v>
      </c>
      <c r="E18" s="28">
        <v>0</v>
      </c>
      <c r="F18" s="28">
        <v>0</v>
      </c>
      <c r="G18" s="28">
        <v>0</v>
      </c>
      <c r="H18" s="41"/>
      <c r="I18" s="28">
        <v>218995</v>
      </c>
      <c r="J18" s="28">
        <v>199065</v>
      </c>
      <c r="K18" s="28">
        <v>15759</v>
      </c>
      <c r="L18" s="28">
        <v>0</v>
      </c>
      <c r="M18" s="28">
        <v>3828</v>
      </c>
      <c r="N18" s="28">
        <v>343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 x14ac:dyDescent="0.2">
      <c r="A19" s="12" t="s">
        <v>123</v>
      </c>
      <c r="B19" s="28">
        <v>4963</v>
      </c>
      <c r="C19" s="28">
        <v>3630</v>
      </c>
      <c r="D19" s="28">
        <v>3630</v>
      </c>
      <c r="E19" s="28">
        <v>0</v>
      </c>
      <c r="F19" s="28">
        <v>0</v>
      </c>
      <c r="G19" s="64">
        <v>0</v>
      </c>
      <c r="H19" s="41"/>
      <c r="I19" s="28">
        <v>1333</v>
      </c>
      <c r="J19" s="28">
        <v>0</v>
      </c>
      <c r="K19" s="28">
        <v>1333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50"/>
      <c r="R19" s="50"/>
      <c r="S19" s="50"/>
    </row>
    <row r="20" spans="1:19" s="24" customFormat="1" ht="15" customHeight="1" x14ac:dyDescent="0.2">
      <c r="A20" s="12" t="s">
        <v>16</v>
      </c>
      <c r="B20" s="28">
        <v>293182</v>
      </c>
      <c r="C20" s="28">
        <v>125711</v>
      </c>
      <c r="D20" s="28">
        <v>125711</v>
      </c>
      <c r="E20" s="28">
        <v>0</v>
      </c>
      <c r="F20" s="28">
        <v>0</v>
      </c>
      <c r="G20" s="64">
        <v>0</v>
      </c>
      <c r="H20" s="41"/>
      <c r="I20" s="28">
        <v>167471</v>
      </c>
      <c r="J20" s="28">
        <v>159938</v>
      </c>
      <c r="K20" s="28">
        <v>3402</v>
      </c>
      <c r="L20" s="28">
        <v>0</v>
      </c>
      <c r="M20" s="28">
        <v>3828</v>
      </c>
      <c r="N20" s="28">
        <v>303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 x14ac:dyDescent="0.2">
      <c r="A21" s="12" t="s">
        <v>17</v>
      </c>
      <c r="B21" s="28">
        <v>140850</v>
      </c>
      <c r="C21" s="28">
        <v>90699</v>
      </c>
      <c r="D21" s="28">
        <v>90699</v>
      </c>
      <c r="E21" s="28">
        <v>0</v>
      </c>
      <c r="F21" s="28">
        <v>0</v>
      </c>
      <c r="G21" s="64">
        <v>0</v>
      </c>
      <c r="H21" s="41"/>
      <c r="I21" s="28">
        <v>50151</v>
      </c>
      <c r="J21" s="28">
        <v>39127</v>
      </c>
      <c r="K21" s="28">
        <v>11024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 x14ac:dyDescent="0.2">
      <c r="A22" s="12" t="s">
        <v>45</v>
      </c>
      <c r="B22" s="28">
        <v>40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40</v>
      </c>
      <c r="J22" s="28">
        <v>0</v>
      </c>
      <c r="K22" s="28">
        <v>0</v>
      </c>
      <c r="L22" s="28">
        <v>0</v>
      </c>
      <c r="M22" s="28">
        <v>0</v>
      </c>
      <c r="N22" s="28">
        <v>40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 x14ac:dyDescent="0.2">
      <c r="A24" s="13" t="s">
        <v>101</v>
      </c>
      <c r="B24" s="28">
        <v>1986936</v>
      </c>
      <c r="C24" s="28">
        <v>875112</v>
      </c>
      <c r="D24" s="28">
        <v>875112</v>
      </c>
      <c r="E24" s="28">
        <v>0</v>
      </c>
      <c r="F24" s="28">
        <v>0</v>
      </c>
      <c r="G24" s="64">
        <v>0</v>
      </c>
      <c r="H24" s="41"/>
      <c r="I24" s="28">
        <v>1111824</v>
      </c>
      <c r="J24" s="28">
        <v>1021583</v>
      </c>
      <c r="K24" s="28">
        <v>67676</v>
      </c>
      <c r="L24" s="28">
        <v>0</v>
      </c>
      <c r="M24" s="28">
        <v>21107</v>
      </c>
      <c r="N24" s="28">
        <v>1458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 x14ac:dyDescent="0.2">
      <c r="A26" s="13" t="s">
        <v>124</v>
      </c>
      <c r="B26" s="28">
        <v>957217</v>
      </c>
      <c r="C26" s="28">
        <v>866457</v>
      </c>
      <c r="D26" s="28">
        <v>866457</v>
      </c>
      <c r="E26" s="28">
        <v>0</v>
      </c>
      <c r="F26" s="28">
        <v>0</v>
      </c>
      <c r="G26" s="64">
        <v>0</v>
      </c>
      <c r="H26" s="41"/>
      <c r="I26" s="28">
        <v>90760</v>
      </c>
      <c r="J26" s="28">
        <v>0</v>
      </c>
      <c r="K26" s="28">
        <v>73650</v>
      </c>
      <c r="L26" s="28">
        <v>0</v>
      </c>
      <c r="M26" s="28">
        <v>15977</v>
      </c>
      <c r="N26" s="28">
        <v>1133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 x14ac:dyDescent="0.2">
      <c r="A28" s="13" t="s">
        <v>125</v>
      </c>
      <c r="B28" s="28">
        <v>265469</v>
      </c>
      <c r="C28" s="28">
        <v>110509</v>
      </c>
      <c r="D28" s="28">
        <v>110509</v>
      </c>
      <c r="E28" s="28">
        <v>0</v>
      </c>
      <c r="F28" s="28">
        <v>0</v>
      </c>
      <c r="G28" s="28">
        <v>0</v>
      </c>
      <c r="H28" s="41"/>
      <c r="I28" s="28">
        <v>154960</v>
      </c>
      <c r="J28" s="28">
        <v>141915</v>
      </c>
      <c r="K28" s="28">
        <v>12866</v>
      </c>
      <c r="L28" s="28">
        <v>0</v>
      </c>
      <c r="M28" s="28">
        <v>121</v>
      </c>
      <c r="N28" s="28">
        <v>58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 x14ac:dyDescent="0.2">
      <c r="A29" s="12" t="s">
        <v>15</v>
      </c>
      <c r="B29" s="28">
        <v>82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82</v>
      </c>
      <c r="J29" s="28" t="s">
        <v>136</v>
      </c>
      <c r="K29" s="28">
        <v>17</v>
      </c>
      <c r="L29" s="28">
        <v>0</v>
      </c>
      <c r="M29" s="28">
        <v>65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 x14ac:dyDescent="0.2">
      <c r="A30" s="12" t="s">
        <v>16</v>
      </c>
      <c r="B30" s="28">
        <v>185755</v>
      </c>
      <c r="C30" s="28">
        <v>67351</v>
      </c>
      <c r="D30" s="28">
        <v>67351</v>
      </c>
      <c r="E30" s="28">
        <v>0</v>
      </c>
      <c r="F30" s="28">
        <v>0</v>
      </c>
      <c r="G30" s="64">
        <v>0</v>
      </c>
      <c r="H30" s="41"/>
      <c r="I30" s="28">
        <v>118404</v>
      </c>
      <c r="J30" s="28">
        <v>113761</v>
      </c>
      <c r="K30" s="28">
        <v>4543</v>
      </c>
      <c r="L30" s="28">
        <v>0</v>
      </c>
      <c r="M30" s="28">
        <v>42</v>
      </c>
      <c r="N30" s="28">
        <v>58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 x14ac:dyDescent="0.2">
      <c r="A31" s="12" t="s">
        <v>17</v>
      </c>
      <c r="B31" s="28">
        <v>79632</v>
      </c>
      <c r="C31" s="28">
        <v>43158</v>
      </c>
      <c r="D31" s="28">
        <v>43158</v>
      </c>
      <c r="E31" s="28">
        <v>0</v>
      </c>
      <c r="F31" s="28">
        <v>0</v>
      </c>
      <c r="G31" s="64">
        <v>0</v>
      </c>
      <c r="H31" s="41"/>
      <c r="I31" s="28">
        <v>36474</v>
      </c>
      <c r="J31" s="28">
        <v>28154</v>
      </c>
      <c r="K31" s="28">
        <v>8306</v>
      </c>
      <c r="L31" s="28">
        <v>0</v>
      </c>
      <c r="M31" s="28">
        <v>14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 x14ac:dyDescent="0.2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 x14ac:dyDescent="0.2">
      <c r="A34" s="13" t="s">
        <v>126</v>
      </c>
      <c r="B34" s="28">
        <v>14254</v>
      </c>
      <c r="C34" s="28">
        <v>4942</v>
      </c>
      <c r="D34" s="28">
        <v>4942</v>
      </c>
      <c r="E34" s="28">
        <v>0</v>
      </c>
      <c r="F34" s="28">
        <v>0</v>
      </c>
      <c r="G34" s="64">
        <v>0</v>
      </c>
      <c r="H34" s="41"/>
      <c r="I34" s="28">
        <v>9312</v>
      </c>
      <c r="J34" s="28">
        <v>8640</v>
      </c>
      <c r="K34" s="28">
        <v>652</v>
      </c>
      <c r="L34" s="28">
        <v>0</v>
      </c>
      <c r="M34" s="28">
        <v>20</v>
      </c>
      <c r="N34" s="28">
        <v>0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 x14ac:dyDescent="0.2">
      <c r="A35" s="12" t="s">
        <v>127</v>
      </c>
      <c r="B35" s="28">
        <v>9298</v>
      </c>
      <c r="C35" s="28">
        <v>3096</v>
      </c>
      <c r="D35" s="28">
        <v>3096</v>
      </c>
      <c r="E35" s="28">
        <v>0</v>
      </c>
      <c r="F35" s="28">
        <v>0</v>
      </c>
      <c r="G35" s="64">
        <v>0</v>
      </c>
      <c r="H35" s="41"/>
      <c r="I35" s="28">
        <v>6202</v>
      </c>
      <c r="J35" s="28">
        <v>5472</v>
      </c>
      <c r="K35" s="28">
        <v>481</v>
      </c>
      <c r="L35" s="28">
        <v>0</v>
      </c>
      <c r="M35" s="28">
        <v>249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35"/>
      <c r="P36" s="103"/>
      <c r="Q36" s="35"/>
      <c r="R36" s="35"/>
      <c r="S36" s="43"/>
    </row>
    <row r="37" spans="1:19" s="6" customFormat="1" ht="15" customHeight="1" x14ac:dyDescent="0.2">
      <c r="A37" s="49"/>
      <c r="B37" s="93"/>
      <c r="C37" s="94"/>
      <c r="D37" s="94"/>
      <c r="E37" s="22"/>
      <c r="F37" s="45"/>
      <c r="G37" s="55"/>
      <c r="H37" s="94"/>
      <c r="I37" s="94"/>
      <c r="J37" s="94"/>
      <c r="K37" s="94"/>
      <c r="L37" s="94"/>
      <c r="M37" s="91"/>
      <c r="N37" s="91"/>
      <c r="O37" s="91"/>
      <c r="P37" s="91"/>
      <c r="Q37" s="91"/>
      <c r="R37" s="92"/>
    </row>
    <row r="38" spans="1:19" s="6" customFormat="1" ht="9" customHeight="1" x14ac:dyDescent="0.2">
      <c r="A38" s="49" t="s">
        <v>118</v>
      </c>
      <c r="B38" s="93"/>
      <c r="C38" s="94"/>
      <c r="D38" s="94"/>
      <c r="E38" s="22"/>
      <c r="F38" s="45"/>
      <c r="G38" s="55"/>
      <c r="H38" s="94"/>
      <c r="I38" s="94"/>
      <c r="J38" s="94"/>
      <c r="K38" s="94"/>
      <c r="L38" s="94"/>
      <c r="M38" s="91"/>
      <c r="N38" s="91"/>
      <c r="O38" s="91"/>
      <c r="P38" s="91"/>
      <c r="Q38" s="91"/>
      <c r="R38" s="92"/>
    </row>
    <row r="39" spans="1:19" s="6" customFormat="1" ht="9" customHeight="1" x14ac:dyDescent="0.2">
      <c r="A39" s="37" t="s">
        <v>93</v>
      </c>
      <c r="B39" s="93"/>
      <c r="C39" s="94"/>
      <c r="D39" s="94"/>
      <c r="E39" s="22"/>
      <c r="F39" s="45"/>
      <c r="G39" s="55"/>
      <c r="H39" s="94"/>
      <c r="I39" s="94"/>
      <c r="J39" s="94"/>
      <c r="K39" s="94"/>
      <c r="L39" s="94"/>
      <c r="M39" s="91"/>
      <c r="N39" s="91"/>
      <c r="O39" s="91"/>
      <c r="P39" s="91"/>
      <c r="Q39" s="91"/>
      <c r="R39" s="92"/>
    </row>
    <row r="40" spans="1:19" s="6" customFormat="1" ht="9" customHeight="1" x14ac:dyDescent="0.2">
      <c r="A40" s="37" t="s">
        <v>96</v>
      </c>
      <c r="B40" s="93"/>
      <c r="C40" s="94"/>
      <c r="D40" s="94"/>
      <c r="E40" s="22"/>
      <c r="F40" s="45"/>
      <c r="G40" s="55"/>
      <c r="H40" s="94"/>
      <c r="I40" s="94"/>
      <c r="J40" s="94"/>
      <c r="K40" s="94"/>
      <c r="L40" s="94"/>
      <c r="M40" s="91"/>
      <c r="N40" s="91"/>
      <c r="O40" s="91"/>
      <c r="P40" s="91"/>
      <c r="Q40" s="91"/>
      <c r="R40" s="92"/>
    </row>
    <row r="41" spans="1:19" s="6" customFormat="1" ht="9" customHeight="1" x14ac:dyDescent="0.15">
      <c r="A41" s="37" t="s">
        <v>117</v>
      </c>
      <c r="B41" s="93"/>
      <c r="C41" s="94"/>
      <c r="D41" s="94"/>
      <c r="E41" s="94"/>
      <c r="F41" s="45"/>
      <c r="G41" s="55"/>
      <c r="H41" s="94"/>
      <c r="I41" s="94"/>
      <c r="J41" s="94"/>
      <c r="K41" s="94"/>
      <c r="L41" s="94"/>
      <c r="M41" s="91"/>
      <c r="N41" s="91"/>
      <c r="O41" s="91"/>
      <c r="P41" s="91"/>
      <c r="Q41" s="91"/>
      <c r="R41" s="92"/>
    </row>
    <row r="42" spans="1:19" s="50" customFormat="1" x14ac:dyDescent="0.2">
      <c r="A42" s="37" t="s">
        <v>102</v>
      </c>
      <c r="B42" s="78"/>
      <c r="C42" s="22"/>
      <c r="D42" s="22"/>
      <c r="E42" s="88"/>
      <c r="F42" s="47"/>
      <c r="G42" s="22"/>
      <c r="H42" s="22"/>
      <c r="I42" s="22"/>
      <c r="J42" s="45"/>
      <c r="K42" s="22"/>
      <c r="L42" s="22"/>
      <c r="M42" s="68"/>
      <c r="N42" s="68"/>
      <c r="O42" s="68"/>
      <c r="P42" s="68"/>
      <c r="Q42" s="68"/>
      <c r="R42" s="69"/>
    </row>
    <row r="43" spans="1:19" s="49" customFormat="1" ht="9" customHeight="1" x14ac:dyDescent="0.15">
      <c r="B43" s="45"/>
      <c r="C43" s="45"/>
      <c r="D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</row>
    <row r="44" spans="1:19" s="37" customFormat="1" ht="9" customHeight="1" x14ac:dyDescent="0.15">
      <c r="B44" s="44"/>
      <c r="C44" s="44"/>
      <c r="D44" s="44"/>
      <c r="F44" s="46"/>
      <c r="G44" s="45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</row>
    <row r="45" spans="1:19" s="37" customFormat="1" ht="9" customHeight="1" x14ac:dyDescent="0.15">
      <c r="B45" s="44"/>
      <c r="C45" s="44"/>
      <c r="D45" s="44"/>
      <c r="F45" s="46"/>
      <c r="G45" s="45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</row>
    <row r="46" spans="1:19" s="37" customFormat="1" ht="9" customHeight="1" x14ac:dyDescent="0.15">
      <c r="B46" s="46"/>
      <c r="C46" s="46"/>
      <c r="D46" s="46"/>
      <c r="F46" s="48"/>
      <c r="G46" s="47"/>
      <c r="H46" s="46"/>
      <c r="I46" s="46"/>
      <c r="J46" s="46"/>
      <c r="K46" s="46"/>
      <c r="L46" s="46"/>
      <c r="M46" s="46"/>
      <c r="N46" s="46"/>
      <c r="O46" s="46"/>
    </row>
    <row r="47" spans="1:19" s="37" customFormat="1" ht="9" customHeight="1" x14ac:dyDescent="0.15">
      <c r="B47" s="46"/>
      <c r="C47" s="46"/>
      <c r="D47" s="46"/>
      <c r="G47" s="47"/>
      <c r="H47" s="46"/>
      <c r="I47" s="46"/>
      <c r="J47" s="46"/>
      <c r="K47" s="46"/>
      <c r="L47" s="46"/>
      <c r="M47" s="46"/>
      <c r="N47" s="46"/>
      <c r="O47" s="46"/>
    </row>
    <row r="48" spans="1:19" s="37" customFormat="1" ht="9" customHeight="1" x14ac:dyDescent="0.15">
      <c r="B48" s="46"/>
      <c r="C48" s="46"/>
      <c r="D48" s="46"/>
      <c r="F48" s="26"/>
      <c r="G48" s="47"/>
      <c r="H48" s="46"/>
      <c r="I48" s="46"/>
      <c r="J48" s="46"/>
      <c r="K48" s="46"/>
      <c r="L48" s="46"/>
      <c r="M48" s="46"/>
      <c r="N48" s="46"/>
      <c r="O48" s="46"/>
    </row>
    <row r="49" spans="1:16" s="37" customFormat="1" ht="9" customHeight="1" x14ac:dyDescent="0.15">
      <c r="B49" s="48"/>
      <c r="C49" s="48"/>
      <c r="D49" s="48"/>
      <c r="F49" s="26"/>
      <c r="G49" s="48"/>
      <c r="H49" s="48"/>
      <c r="I49" s="48"/>
      <c r="J49" s="48"/>
      <c r="K49" s="48"/>
      <c r="L49" s="48"/>
      <c r="M49" s="48"/>
      <c r="N49" s="48"/>
      <c r="O49" s="48"/>
    </row>
    <row r="50" spans="1:16" s="37" customFormat="1" ht="9" customHeight="1" x14ac:dyDescent="0.15">
      <c r="F50" s="26"/>
      <c r="G50" s="49"/>
    </row>
    <row r="51" spans="1:16" s="26" customFormat="1" ht="9.75" x14ac:dyDescent="0.15">
      <c r="A51" s="37"/>
      <c r="G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24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G55" s="27"/>
    </row>
    <row r="56" spans="1:16" s="26" customFormat="1" ht="9.75" x14ac:dyDescent="0.15">
      <c r="G56" s="27"/>
    </row>
    <row r="57" spans="1:16" s="26" customFormat="1" ht="9.75" x14ac:dyDescent="0.15">
      <c r="G57" s="27"/>
    </row>
    <row r="58" spans="1:16" s="26" customFormat="1" ht="9.75" x14ac:dyDescent="0.15">
      <c r="G58" s="27"/>
    </row>
    <row r="59" spans="1:16" s="26" customFormat="1" ht="9.75" x14ac:dyDescent="0.15">
      <c r="G59" s="27"/>
    </row>
    <row r="60" spans="1:16" s="26" customFormat="1" ht="9.75" x14ac:dyDescent="0.15">
      <c r="G60" s="27"/>
    </row>
    <row r="61" spans="1:16" s="26" customFormat="1" ht="9.75" x14ac:dyDescent="0.15">
      <c r="G61" s="27"/>
    </row>
    <row r="62" spans="1:16" s="26" customFormat="1" ht="9.75" x14ac:dyDescent="0.15">
      <c r="G62" s="27"/>
    </row>
    <row r="63" spans="1:16" s="26" customFormat="1" ht="9.75" x14ac:dyDescent="0.15">
      <c r="G63" s="27"/>
    </row>
    <row r="64" spans="1:16" s="26" customFormat="1" ht="9.75" x14ac:dyDescent="0.15">
      <c r="G64" s="27"/>
    </row>
    <row r="65" spans="1:22" s="26" customFormat="1" ht="9.75" x14ac:dyDescent="0.15">
      <c r="G65" s="27"/>
    </row>
    <row r="66" spans="1:22" s="26" customFormat="1" ht="9.75" x14ac:dyDescent="0.15">
      <c r="G66" s="27"/>
    </row>
    <row r="67" spans="1:22" s="26" customFormat="1" ht="9.75" x14ac:dyDescent="0.15">
      <c r="G67" s="27"/>
    </row>
    <row r="68" spans="1:22" s="26" customFormat="1" ht="9.75" x14ac:dyDescent="0.15">
      <c r="G68" s="27"/>
    </row>
    <row r="69" spans="1:22" s="26" customFormat="1" ht="9.75" x14ac:dyDescent="0.15">
      <c r="G69" s="27"/>
    </row>
    <row r="70" spans="1:22" s="26" customFormat="1" ht="9.75" x14ac:dyDescent="0.15">
      <c r="G70" s="27"/>
    </row>
    <row r="71" spans="1:22" s="26" customFormat="1" ht="9.75" x14ac:dyDescent="0.15">
      <c r="G71" s="27"/>
    </row>
    <row r="72" spans="1:22" s="26" customFormat="1" ht="9.75" x14ac:dyDescent="0.15">
      <c r="G72" s="27"/>
    </row>
    <row r="73" spans="1:22" s="26" customFormat="1" ht="9.75" x14ac:dyDescent="0.15">
      <c r="G73" s="27"/>
    </row>
    <row r="74" spans="1:22" s="26" customFormat="1" ht="9.75" x14ac:dyDescent="0.15">
      <c r="G74" s="27"/>
    </row>
    <row r="75" spans="1:22" s="26" customFormat="1" ht="9.75" x14ac:dyDescent="0.15">
      <c r="F75" s="25"/>
      <c r="G75" s="27"/>
    </row>
    <row r="76" spans="1:22" s="26" customFormat="1" ht="9.75" x14ac:dyDescent="0.15">
      <c r="F76" s="25"/>
      <c r="G76" s="27"/>
    </row>
    <row r="77" spans="1:22" s="26" customFormat="1" ht="9.75" x14ac:dyDescent="0.15">
      <c r="F77" s="25"/>
      <c r="G77" s="27"/>
    </row>
    <row r="78" spans="1:22" s="26" customFormat="1" ht="9.75" x14ac:dyDescent="0.15">
      <c r="A78" s="21"/>
      <c r="B78" s="25"/>
      <c r="C78" s="25"/>
      <c r="D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</row>
    <row r="79" spans="1:22" s="26" customFormat="1" ht="9.75" x14ac:dyDescent="0.15">
      <c r="A79" s="21"/>
      <c r="B79" s="25"/>
      <c r="C79" s="25"/>
      <c r="D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</row>
    <row r="80" spans="1:22" s="26" customFormat="1" ht="9.75" x14ac:dyDescent="0.15">
      <c r="A80" s="21"/>
      <c r="B80" s="25"/>
      <c r="C80" s="25"/>
      <c r="D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</row>
    <row r="81" spans="7:7" s="26" customFormat="1" ht="9.75" x14ac:dyDescent="0.15">
      <c r="G81" s="27"/>
    </row>
    <row r="82" spans="7:7" s="26" customFormat="1" ht="9.75" x14ac:dyDescent="0.15">
      <c r="G82" s="27"/>
    </row>
    <row r="83" spans="7:7" s="26" customFormat="1" ht="9.75" x14ac:dyDescent="0.15">
      <c r="G83" s="27"/>
    </row>
    <row r="84" spans="7:7" s="26" customFormat="1" ht="9.75" x14ac:dyDescent="0.15">
      <c r="G84" s="27"/>
    </row>
    <row r="85" spans="7:7" s="26" customFormat="1" ht="9.75" x14ac:dyDescent="0.15">
      <c r="G85" s="27"/>
    </row>
    <row r="86" spans="7:7" s="26" customFormat="1" ht="9.75" x14ac:dyDescent="0.15">
      <c r="G86" s="27"/>
    </row>
    <row r="87" spans="7:7" s="26" customFormat="1" ht="9.75" x14ac:dyDescent="0.15">
      <c r="G87" s="27"/>
    </row>
    <row r="88" spans="7:7" s="26" customFormat="1" ht="9.75" x14ac:dyDescent="0.15">
      <c r="G88" s="27"/>
    </row>
    <row r="89" spans="7:7" s="26" customFormat="1" ht="9.75" x14ac:dyDescent="0.15">
      <c r="G89" s="27"/>
    </row>
    <row r="90" spans="7:7" s="26" customFormat="1" ht="9.75" x14ac:dyDescent="0.15">
      <c r="G90" s="27"/>
    </row>
    <row r="91" spans="7:7" s="26" customFormat="1" ht="9.75" x14ac:dyDescent="0.15">
      <c r="G91" s="27"/>
    </row>
    <row r="92" spans="7:7" s="26" customFormat="1" ht="9.75" x14ac:dyDescent="0.15">
      <c r="G92" s="27"/>
    </row>
    <row r="93" spans="7:7" s="26" customFormat="1" ht="9.75" x14ac:dyDescent="0.15">
      <c r="G93" s="27"/>
    </row>
    <row r="94" spans="7:7" s="26" customFormat="1" ht="9.75" x14ac:dyDescent="0.15">
      <c r="G94" s="27"/>
    </row>
    <row r="95" spans="7:7" s="26" customFormat="1" ht="9.75" x14ac:dyDescent="0.15">
      <c r="G95" s="27"/>
    </row>
    <row r="96" spans="7:7" s="26" customFormat="1" ht="9.75" x14ac:dyDescent="0.15">
      <c r="G96" s="27"/>
    </row>
    <row r="97" spans="6:7" s="26" customFormat="1" ht="9.75" x14ac:dyDescent="0.15">
      <c r="G97" s="27"/>
    </row>
    <row r="98" spans="6:7" s="26" customFormat="1" ht="9.75" x14ac:dyDescent="0.15">
      <c r="G98" s="27"/>
    </row>
    <row r="99" spans="6:7" s="26" customFormat="1" ht="9.75" x14ac:dyDescent="0.15">
      <c r="G99" s="27"/>
    </row>
    <row r="100" spans="6:7" s="26" customFormat="1" ht="9.75" x14ac:dyDescent="0.15">
      <c r="G100" s="27"/>
    </row>
    <row r="101" spans="6:7" s="26" customFormat="1" ht="9.75" x14ac:dyDescent="0.15">
      <c r="G101" s="27"/>
    </row>
    <row r="102" spans="6:7" s="26" customFormat="1" ht="9.75" x14ac:dyDescent="0.15">
      <c r="G102" s="27"/>
    </row>
    <row r="103" spans="6:7" s="26" customFormat="1" ht="9.75" x14ac:dyDescent="0.15">
      <c r="G103" s="27"/>
    </row>
    <row r="104" spans="6:7" s="26" customFormat="1" ht="9.75" x14ac:dyDescent="0.15">
      <c r="G104" s="27"/>
    </row>
    <row r="105" spans="6:7" s="26" customFormat="1" x14ac:dyDescent="0.2">
      <c r="F105" s="36"/>
      <c r="G105" s="27"/>
    </row>
    <row r="106" spans="6:7" s="26" customFormat="1" x14ac:dyDescent="0.2">
      <c r="F106" s="36"/>
      <c r="G106" s="27"/>
    </row>
    <row r="107" spans="6:7" s="26" customFormat="1" x14ac:dyDescent="0.2">
      <c r="F107" s="36"/>
      <c r="G107" s="27"/>
    </row>
  </sheetData>
  <mergeCells count="4">
    <mergeCell ref="I4:P4"/>
    <mergeCell ref="A4:A5"/>
    <mergeCell ref="B4:B5"/>
    <mergeCell ref="C4:D4"/>
  </mergeCells>
  <phoneticPr fontId="14" type="noConversion"/>
  <conditionalFormatting sqref="K2:P3 A51 C9:F16 B9:B35 C17:P17 C18:C35 G23:P23 H24:P24 G25:P25 A52:XFD65536 B36:P51 Q1:IV51 D19:F35 B4:E5 A1:J3 B6:P8 F4 J5:P5 G4:I5 H18:P22 H26:P35 D28:G28 E10:G10 H9:P16 D18:G18 A4:A39">
    <cfRule type="cellIs" dxfId="18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0"/>
  <dimension ref="A1:U107"/>
  <sheetViews>
    <sheetView zoomScale="85" zoomScaleNormal="90" zoomScaleSheetLayoutView="90" workbookViewId="0"/>
  </sheetViews>
  <sheetFormatPr baseColWidth="10" defaultRowHeight="12.75" x14ac:dyDescent="0.2"/>
  <cols>
    <col min="1" max="1" width="32.7109375" style="36" customWidth="1"/>
    <col min="2" max="3" width="8.7109375" style="36" customWidth="1"/>
    <col min="4" max="4" width="10.28515625" style="36" customWidth="1"/>
    <col min="5" max="5" width="12.7109375" style="50" customWidth="1"/>
    <col min="6" max="7" width="12.7109375" style="36" hidden="1" customWidth="1"/>
    <col min="8" max="8" width="0.85546875" style="36" customWidth="1"/>
    <col min="9" max="10" width="10.28515625" style="36" customWidth="1"/>
    <col min="11" max="11" width="7.7109375" style="36" customWidth="1"/>
    <col min="12" max="12" width="12.7109375" style="36" hidden="1" customWidth="1"/>
    <col min="13" max="13" width="9" style="36" customWidth="1"/>
    <col min="14" max="14" width="12.7109375" style="36" hidden="1" customWidth="1"/>
    <col min="15" max="15" width="10.28515625" style="36" customWidth="1"/>
    <col min="16" max="16" width="9.710937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132</v>
      </c>
      <c r="B1" s="14"/>
      <c r="C1" s="15"/>
      <c r="D1" s="15"/>
      <c r="E1" s="14"/>
      <c r="F1" s="15"/>
      <c r="G1" s="15"/>
      <c r="H1" s="15"/>
      <c r="I1" s="15"/>
      <c r="J1" s="15"/>
      <c r="K1" s="15"/>
      <c r="N1" s="29"/>
      <c r="O1" s="29" t="s">
        <v>77</v>
      </c>
      <c r="P1" s="29"/>
    </row>
    <row r="2" spans="1:19" s="24" customFormat="1" ht="15.95" customHeight="1" x14ac:dyDescent="0.2">
      <c r="A2" s="14" t="s">
        <v>30</v>
      </c>
      <c r="B2" s="5"/>
      <c r="C2" s="6"/>
      <c r="D2" s="6"/>
      <c r="E2" s="5"/>
      <c r="F2" s="6"/>
      <c r="G2" s="6"/>
      <c r="H2" s="6"/>
      <c r="I2" s="6"/>
      <c r="J2" s="6"/>
      <c r="K2" s="6"/>
    </row>
    <row r="3" spans="1:19" s="24" customFormat="1" ht="11.1" customHeight="1" x14ac:dyDescent="0.2">
      <c r="A3" s="7"/>
      <c r="B3" s="8"/>
      <c r="C3" s="9"/>
      <c r="D3" s="9"/>
      <c r="E3" s="7"/>
      <c r="F3" s="9"/>
      <c r="G3" s="9"/>
      <c r="H3" s="9"/>
      <c r="I3" s="9"/>
      <c r="J3" s="9"/>
      <c r="K3" s="11"/>
    </row>
    <row r="4" spans="1:19" s="24" customFormat="1" ht="12.75" customHeight="1" x14ac:dyDescent="0.2">
      <c r="A4" s="132" t="s">
        <v>1</v>
      </c>
      <c r="B4" s="134" t="s">
        <v>89</v>
      </c>
      <c r="C4" s="138" t="s">
        <v>2</v>
      </c>
      <c r="D4" s="138"/>
      <c r="E4" s="63"/>
      <c r="F4" s="63"/>
      <c r="G4" s="63"/>
      <c r="H4" s="125"/>
      <c r="I4" s="136" t="s">
        <v>3</v>
      </c>
      <c r="J4" s="137"/>
      <c r="K4" s="137"/>
      <c r="L4" s="137"/>
      <c r="M4" s="137"/>
      <c r="N4" s="137"/>
      <c r="O4" s="137"/>
      <c r="P4" s="137"/>
    </row>
    <row r="5" spans="1:19" s="24" customFormat="1" ht="33.75" customHeight="1" x14ac:dyDescent="0.2">
      <c r="A5" s="133"/>
      <c r="B5" s="135"/>
      <c r="C5" s="1" t="s">
        <v>46</v>
      </c>
      <c r="D5" s="1" t="s">
        <v>104</v>
      </c>
      <c r="E5" s="1" t="s">
        <v>138</v>
      </c>
      <c r="F5" s="1" t="s">
        <v>44</v>
      </c>
      <c r="G5" s="1"/>
      <c r="H5" s="126"/>
      <c r="I5" s="3" t="s">
        <v>90</v>
      </c>
      <c r="J5" s="1" t="s">
        <v>97</v>
      </c>
      <c r="K5" s="1" t="s">
        <v>5</v>
      </c>
      <c r="L5" s="1" t="s">
        <v>6</v>
      </c>
      <c r="M5" s="129" t="s">
        <v>7</v>
      </c>
      <c r="N5" s="1" t="s">
        <v>8</v>
      </c>
      <c r="O5" s="1" t="s">
        <v>110</v>
      </c>
      <c r="P5" s="1" t="s">
        <v>92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120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48</v>
      </c>
      <c r="B10" s="28">
        <v>586315</v>
      </c>
      <c r="C10" s="28">
        <v>339791</v>
      </c>
      <c r="D10" s="28">
        <v>337463</v>
      </c>
      <c r="E10" s="28">
        <v>2328</v>
      </c>
      <c r="F10" s="28">
        <v>0</v>
      </c>
      <c r="G10" s="28">
        <v>0</v>
      </c>
      <c r="H10" s="41"/>
      <c r="I10" s="28">
        <v>246524</v>
      </c>
      <c r="J10" s="28">
        <v>178417</v>
      </c>
      <c r="K10" s="28">
        <v>12637</v>
      </c>
      <c r="L10" s="28">
        <v>0</v>
      </c>
      <c r="M10" s="28">
        <v>3919</v>
      </c>
      <c r="N10" s="28">
        <v>0</v>
      </c>
      <c r="O10" s="28">
        <v>51551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139019</v>
      </c>
      <c r="C11" s="28">
        <v>78942</v>
      </c>
      <c r="D11" s="28">
        <v>78440</v>
      </c>
      <c r="E11" s="28">
        <v>502</v>
      </c>
      <c r="F11" s="28">
        <v>0</v>
      </c>
      <c r="G11" s="64">
        <v>0</v>
      </c>
      <c r="H11" s="41"/>
      <c r="I11" s="28">
        <v>60077</v>
      </c>
      <c r="J11" s="28">
        <v>44787</v>
      </c>
      <c r="K11" s="28">
        <v>2267</v>
      </c>
      <c r="L11" s="28">
        <v>0</v>
      </c>
      <c r="M11" s="28">
        <v>433</v>
      </c>
      <c r="N11" s="28">
        <v>0</v>
      </c>
      <c r="O11" s="28">
        <v>12590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127756</v>
      </c>
      <c r="C12" s="28">
        <v>45151</v>
      </c>
      <c r="D12" s="28">
        <v>44482</v>
      </c>
      <c r="E12" s="28">
        <v>669</v>
      </c>
      <c r="F12" s="28">
        <v>0</v>
      </c>
      <c r="G12" s="64">
        <v>0</v>
      </c>
      <c r="H12" s="41"/>
      <c r="I12" s="28">
        <v>82605</v>
      </c>
      <c r="J12" s="28">
        <v>61073</v>
      </c>
      <c r="K12" s="28">
        <v>4982</v>
      </c>
      <c r="L12" s="28">
        <v>0</v>
      </c>
      <c r="M12" s="28">
        <v>1212</v>
      </c>
      <c r="N12" s="28">
        <v>0</v>
      </c>
      <c r="O12" s="28">
        <v>15338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228280</v>
      </c>
      <c r="C13" s="28">
        <v>158661</v>
      </c>
      <c r="D13" s="28">
        <v>157698</v>
      </c>
      <c r="E13" s="28">
        <v>963</v>
      </c>
      <c r="F13" s="28">
        <v>0</v>
      </c>
      <c r="G13" s="64">
        <v>0</v>
      </c>
      <c r="H13" s="41"/>
      <c r="I13" s="28">
        <v>69619</v>
      </c>
      <c r="J13" s="28">
        <v>49864</v>
      </c>
      <c r="K13" s="28">
        <v>4167</v>
      </c>
      <c r="L13" s="28">
        <v>0</v>
      </c>
      <c r="M13" s="28">
        <v>1043</v>
      </c>
      <c r="N13" s="28">
        <v>0</v>
      </c>
      <c r="O13" s="28">
        <v>14545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63905</v>
      </c>
      <c r="C14" s="28">
        <v>32197</v>
      </c>
      <c r="D14" s="28">
        <v>32037</v>
      </c>
      <c r="E14" s="28">
        <v>160</v>
      </c>
      <c r="F14" s="28">
        <v>0</v>
      </c>
      <c r="G14" s="64">
        <v>0</v>
      </c>
      <c r="H14" s="41"/>
      <c r="I14" s="28">
        <v>31708</v>
      </c>
      <c r="J14" s="28">
        <v>22693</v>
      </c>
      <c r="K14" s="28">
        <v>1221</v>
      </c>
      <c r="L14" s="28">
        <v>0</v>
      </c>
      <c r="M14" s="28">
        <v>869</v>
      </c>
      <c r="N14" s="28">
        <v>0</v>
      </c>
      <c r="O14" s="28">
        <v>6925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121</v>
      </c>
      <c r="B15" s="28">
        <v>27355</v>
      </c>
      <c r="C15" s="28">
        <v>24840</v>
      </c>
      <c r="D15" s="28">
        <v>24806</v>
      </c>
      <c r="E15" s="28">
        <v>34</v>
      </c>
      <c r="F15" s="28">
        <v>0</v>
      </c>
      <c r="G15" s="64">
        <v>0</v>
      </c>
      <c r="H15" s="41"/>
      <c r="I15" s="28">
        <v>2515</v>
      </c>
      <c r="J15" s="28" t="s">
        <v>136</v>
      </c>
      <c r="K15" s="28">
        <v>0</v>
      </c>
      <c r="L15" s="28">
        <v>0</v>
      </c>
      <c r="M15" s="28">
        <v>362</v>
      </c>
      <c r="N15" s="28">
        <v>0</v>
      </c>
      <c r="O15" s="28">
        <v>2153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45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 x14ac:dyDescent="0.2">
      <c r="A18" s="13" t="s">
        <v>122</v>
      </c>
      <c r="B18" s="28">
        <v>586315</v>
      </c>
      <c r="C18" s="28">
        <v>339791</v>
      </c>
      <c r="D18" s="28">
        <v>337463</v>
      </c>
      <c r="E18" s="28">
        <v>2328</v>
      </c>
      <c r="F18" s="28">
        <v>0</v>
      </c>
      <c r="G18" s="28">
        <v>0</v>
      </c>
      <c r="H18" s="41"/>
      <c r="I18" s="28">
        <v>246524</v>
      </c>
      <c r="J18" s="28">
        <v>178417</v>
      </c>
      <c r="K18" s="28">
        <v>12637</v>
      </c>
      <c r="L18" s="28">
        <v>0</v>
      </c>
      <c r="M18" s="28">
        <v>3919</v>
      </c>
      <c r="N18" s="28">
        <v>0</v>
      </c>
      <c r="O18" s="28">
        <v>51551</v>
      </c>
      <c r="P18" s="28">
        <v>0</v>
      </c>
      <c r="Q18" s="33"/>
      <c r="R18" s="33"/>
      <c r="S18" s="42"/>
    </row>
    <row r="19" spans="1:19" s="24" customFormat="1" ht="15" customHeight="1" x14ac:dyDescent="0.2">
      <c r="A19" s="12" t="s">
        <v>123</v>
      </c>
      <c r="B19" s="28">
        <v>11210</v>
      </c>
      <c r="C19" s="28">
        <v>2528</v>
      </c>
      <c r="D19" s="28">
        <v>2528</v>
      </c>
      <c r="E19" s="28" t="s">
        <v>133</v>
      </c>
      <c r="F19" s="28">
        <v>0</v>
      </c>
      <c r="G19" s="64">
        <v>0</v>
      </c>
      <c r="H19" s="41"/>
      <c r="I19" s="28">
        <v>8682</v>
      </c>
      <c r="J19" s="28">
        <v>4828</v>
      </c>
      <c r="K19" s="28">
        <v>0</v>
      </c>
      <c r="L19" s="28">
        <v>0</v>
      </c>
      <c r="M19" s="28">
        <v>0</v>
      </c>
      <c r="N19" s="28">
        <v>0</v>
      </c>
      <c r="O19" s="28">
        <v>3854</v>
      </c>
      <c r="P19" s="28">
        <v>0</v>
      </c>
      <c r="Q19" s="33"/>
      <c r="R19" s="33"/>
      <c r="S19" s="42"/>
    </row>
    <row r="20" spans="1:19" s="24" customFormat="1" ht="15" customHeight="1" x14ac:dyDescent="0.2">
      <c r="A20" s="12" t="s">
        <v>16</v>
      </c>
      <c r="B20" s="28">
        <v>469971</v>
      </c>
      <c r="C20" s="28">
        <v>278700</v>
      </c>
      <c r="D20" s="28">
        <v>276372</v>
      </c>
      <c r="E20" s="28">
        <v>2328</v>
      </c>
      <c r="F20" s="28">
        <v>0</v>
      </c>
      <c r="G20" s="64">
        <v>0</v>
      </c>
      <c r="H20" s="41"/>
      <c r="I20" s="28">
        <v>191271</v>
      </c>
      <c r="J20" s="28">
        <v>161861</v>
      </c>
      <c r="K20" s="28">
        <v>4218</v>
      </c>
      <c r="L20" s="28">
        <v>0</v>
      </c>
      <c r="M20" s="28">
        <v>3919</v>
      </c>
      <c r="N20" s="28">
        <v>0</v>
      </c>
      <c r="O20" s="28">
        <v>21273</v>
      </c>
      <c r="P20" s="28">
        <v>0</v>
      </c>
      <c r="Q20" s="33"/>
      <c r="R20" s="33"/>
      <c r="S20" s="42"/>
    </row>
    <row r="21" spans="1:19" s="24" customFormat="1" ht="15" customHeight="1" x14ac:dyDescent="0.2">
      <c r="A21" s="12" t="s">
        <v>17</v>
      </c>
      <c r="B21" s="28">
        <v>105134</v>
      </c>
      <c r="C21" s="28">
        <v>58563</v>
      </c>
      <c r="D21" s="28">
        <v>58563</v>
      </c>
      <c r="E21" s="28" t="s">
        <v>134</v>
      </c>
      <c r="F21" s="28">
        <v>0</v>
      </c>
      <c r="G21" s="64">
        <v>0</v>
      </c>
      <c r="H21" s="41"/>
      <c r="I21" s="28">
        <v>46571</v>
      </c>
      <c r="J21" s="28">
        <v>11728</v>
      </c>
      <c r="K21" s="28">
        <v>8419</v>
      </c>
      <c r="L21" s="28">
        <v>0</v>
      </c>
      <c r="M21" s="28">
        <v>0</v>
      </c>
      <c r="N21" s="28">
        <v>0</v>
      </c>
      <c r="O21" s="28">
        <v>26424</v>
      </c>
      <c r="P21" s="28">
        <v>0</v>
      </c>
      <c r="Q21" s="33"/>
      <c r="R21" s="33"/>
      <c r="S21" s="42"/>
    </row>
    <row r="22" spans="1:19" s="24" customFormat="1" ht="15" customHeight="1" x14ac:dyDescent="0.2">
      <c r="A22" s="12" t="s">
        <v>45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 x14ac:dyDescent="0.2">
      <c r="A24" s="13" t="s">
        <v>101</v>
      </c>
      <c r="B24" s="28">
        <v>2299146</v>
      </c>
      <c r="C24" s="28">
        <v>1104268</v>
      </c>
      <c r="D24" s="28">
        <v>1095435</v>
      </c>
      <c r="E24" s="28">
        <v>8833</v>
      </c>
      <c r="F24" s="28">
        <v>0</v>
      </c>
      <c r="G24" s="64">
        <v>0</v>
      </c>
      <c r="H24" s="41"/>
      <c r="I24" s="28">
        <v>1194878</v>
      </c>
      <c r="J24" s="28">
        <v>934827</v>
      </c>
      <c r="K24" s="28">
        <v>58133</v>
      </c>
      <c r="L24" s="28">
        <v>0</v>
      </c>
      <c r="M24" s="28">
        <v>12608</v>
      </c>
      <c r="N24" s="28">
        <v>0</v>
      </c>
      <c r="O24" s="28">
        <v>189310</v>
      </c>
      <c r="P24" s="28">
        <v>0</v>
      </c>
      <c r="Q24" s="33"/>
      <c r="R24" s="33"/>
      <c r="S24" s="42"/>
    </row>
    <row r="25" spans="1:19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 x14ac:dyDescent="0.2">
      <c r="A26" s="13" t="s">
        <v>124</v>
      </c>
      <c r="B26" s="28">
        <v>1453063</v>
      </c>
      <c r="C26" s="28">
        <v>1231440</v>
      </c>
      <c r="D26" s="28">
        <v>1210332</v>
      </c>
      <c r="E26" s="28">
        <v>21108</v>
      </c>
      <c r="F26" s="28">
        <v>0</v>
      </c>
      <c r="G26" s="64">
        <v>0</v>
      </c>
      <c r="H26" s="41"/>
      <c r="I26" s="28">
        <v>221623</v>
      </c>
      <c r="J26" s="28">
        <v>0</v>
      </c>
      <c r="K26" s="28">
        <v>58129</v>
      </c>
      <c r="L26" s="28">
        <v>0</v>
      </c>
      <c r="M26" s="28">
        <v>11631</v>
      </c>
      <c r="N26" s="28">
        <v>0</v>
      </c>
      <c r="O26" s="28">
        <v>151863</v>
      </c>
      <c r="P26" s="28">
        <v>0</v>
      </c>
      <c r="Q26" s="33"/>
      <c r="R26" s="33"/>
      <c r="S26" s="42"/>
    </row>
    <row r="27" spans="1:19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 x14ac:dyDescent="0.2">
      <c r="A28" s="13" t="s">
        <v>125</v>
      </c>
      <c r="B28" s="28">
        <v>369356</v>
      </c>
      <c r="C28" s="28">
        <v>173481</v>
      </c>
      <c r="D28" s="28">
        <v>172583</v>
      </c>
      <c r="E28" s="28">
        <v>898</v>
      </c>
      <c r="F28" s="28">
        <v>0</v>
      </c>
      <c r="G28" s="28">
        <v>0</v>
      </c>
      <c r="H28" s="41"/>
      <c r="I28" s="28">
        <v>195875</v>
      </c>
      <c r="J28" s="28">
        <v>142028</v>
      </c>
      <c r="K28" s="28">
        <v>11608</v>
      </c>
      <c r="L28" s="28">
        <v>0</v>
      </c>
      <c r="M28" s="28">
        <v>51</v>
      </c>
      <c r="N28" s="28">
        <v>0</v>
      </c>
      <c r="O28" s="28">
        <v>42188</v>
      </c>
      <c r="P28" s="28">
        <v>0</v>
      </c>
      <c r="Q28" s="33"/>
      <c r="R28" s="33"/>
      <c r="S28" s="42"/>
    </row>
    <row r="29" spans="1:19" s="24" customFormat="1" ht="15" customHeight="1" x14ac:dyDescent="0.2">
      <c r="A29" s="12" t="s">
        <v>15</v>
      </c>
      <c r="B29" s="28">
        <v>4553</v>
      </c>
      <c r="C29" s="28">
        <v>0</v>
      </c>
      <c r="D29" s="28">
        <v>0</v>
      </c>
      <c r="E29" s="28" t="s">
        <v>134</v>
      </c>
      <c r="F29" s="28">
        <v>0</v>
      </c>
      <c r="G29" s="64">
        <v>0</v>
      </c>
      <c r="H29" s="41"/>
      <c r="I29" s="28">
        <v>4553</v>
      </c>
      <c r="J29" s="28" t="s">
        <v>136</v>
      </c>
      <c r="K29" s="28">
        <v>70</v>
      </c>
      <c r="L29" s="28">
        <v>0</v>
      </c>
      <c r="M29" s="28">
        <v>13</v>
      </c>
      <c r="N29" s="28">
        <v>0</v>
      </c>
      <c r="O29" s="28">
        <v>4470</v>
      </c>
      <c r="P29" s="28">
        <v>0</v>
      </c>
      <c r="Q29" s="33"/>
      <c r="R29" s="33"/>
      <c r="S29" s="42"/>
    </row>
    <row r="30" spans="1:19" s="24" customFormat="1" ht="15" customHeight="1" x14ac:dyDescent="0.2">
      <c r="A30" s="12" t="s">
        <v>16</v>
      </c>
      <c r="B30" s="28">
        <v>286894</v>
      </c>
      <c r="C30" s="28">
        <v>137763</v>
      </c>
      <c r="D30" s="28">
        <v>136865</v>
      </c>
      <c r="E30" s="28">
        <v>898</v>
      </c>
      <c r="F30" s="28">
        <v>0</v>
      </c>
      <c r="G30" s="64">
        <v>0</v>
      </c>
      <c r="H30" s="41"/>
      <c r="I30" s="28">
        <v>149131</v>
      </c>
      <c r="J30" s="28">
        <v>130023</v>
      </c>
      <c r="K30" s="28">
        <v>3943</v>
      </c>
      <c r="L30" s="28">
        <v>0</v>
      </c>
      <c r="M30" s="28">
        <v>7</v>
      </c>
      <c r="N30" s="28">
        <v>0</v>
      </c>
      <c r="O30" s="28">
        <v>15158</v>
      </c>
      <c r="P30" s="28">
        <v>0</v>
      </c>
      <c r="Q30" s="33"/>
      <c r="R30" s="33"/>
      <c r="S30" s="42"/>
    </row>
    <row r="31" spans="1:19" s="24" customFormat="1" ht="15" customHeight="1" x14ac:dyDescent="0.2">
      <c r="A31" s="12" t="s">
        <v>17</v>
      </c>
      <c r="B31" s="28">
        <v>77909</v>
      </c>
      <c r="C31" s="28">
        <v>35718</v>
      </c>
      <c r="D31" s="28">
        <v>35718</v>
      </c>
      <c r="E31" s="28" t="s">
        <v>134</v>
      </c>
      <c r="F31" s="28">
        <v>0</v>
      </c>
      <c r="G31" s="64">
        <v>0</v>
      </c>
      <c r="H31" s="41"/>
      <c r="I31" s="28">
        <v>42191</v>
      </c>
      <c r="J31" s="28">
        <v>12005</v>
      </c>
      <c r="K31" s="28">
        <v>7595</v>
      </c>
      <c r="L31" s="28">
        <v>0</v>
      </c>
      <c r="M31" s="28">
        <v>31</v>
      </c>
      <c r="N31" s="28">
        <v>0</v>
      </c>
      <c r="O31" s="28">
        <v>22560</v>
      </c>
      <c r="P31" s="28">
        <v>0</v>
      </c>
      <c r="Q31" s="33"/>
      <c r="R31" s="33"/>
      <c r="S31" s="42"/>
    </row>
    <row r="32" spans="1:19" s="24" customFormat="1" ht="15" customHeight="1" x14ac:dyDescent="0.2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 x14ac:dyDescent="0.2">
      <c r="A34" s="13" t="s">
        <v>126</v>
      </c>
      <c r="B34" s="28">
        <v>14391</v>
      </c>
      <c r="C34" s="28">
        <v>6232</v>
      </c>
      <c r="D34" s="28">
        <v>6227</v>
      </c>
      <c r="E34" s="28">
        <v>5</v>
      </c>
      <c r="F34" s="28">
        <v>0</v>
      </c>
      <c r="G34" s="64">
        <v>0</v>
      </c>
      <c r="H34" s="41"/>
      <c r="I34" s="28">
        <v>8159</v>
      </c>
      <c r="J34" s="28">
        <v>6823</v>
      </c>
      <c r="K34" s="28">
        <v>559</v>
      </c>
      <c r="L34" s="28">
        <v>0</v>
      </c>
      <c r="M34" s="28">
        <v>24</v>
      </c>
      <c r="N34" s="28">
        <v>0</v>
      </c>
      <c r="O34" s="28">
        <v>753</v>
      </c>
      <c r="P34" s="28">
        <v>0</v>
      </c>
      <c r="Q34" s="33"/>
      <c r="R34" s="33"/>
      <c r="S34" s="42"/>
    </row>
    <row r="35" spans="1:19" s="24" customFormat="1" ht="15" customHeight="1" x14ac:dyDescent="0.2">
      <c r="A35" s="12" t="s">
        <v>127</v>
      </c>
      <c r="B35" s="28">
        <v>11090</v>
      </c>
      <c r="C35" s="28">
        <v>4228</v>
      </c>
      <c r="D35" s="28">
        <v>4193</v>
      </c>
      <c r="E35" s="28">
        <v>35</v>
      </c>
      <c r="F35" s="28">
        <v>0</v>
      </c>
      <c r="G35" s="64">
        <v>0</v>
      </c>
      <c r="H35" s="41"/>
      <c r="I35" s="28">
        <v>6862</v>
      </c>
      <c r="J35" s="28">
        <v>5132</v>
      </c>
      <c r="K35" s="28">
        <v>433</v>
      </c>
      <c r="L35" s="28">
        <v>0</v>
      </c>
      <c r="M35" s="28">
        <v>544</v>
      </c>
      <c r="N35" s="28">
        <v>0</v>
      </c>
      <c r="O35" s="28">
        <v>753</v>
      </c>
      <c r="P35" s="28">
        <v>0</v>
      </c>
      <c r="Q35" s="33"/>
      <c r="R35" s="33"/>
      <c r="S35" s="42"/>
    </row>
    <row r="36" spans="1:19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03"/>
      <c r="Q36" s="35"/>
      <c r="R36" s="35"/>
      <c r="S36" s="43"/>
    </row>
    <row r="37" spans="1:19" s="6" customFormat="1" ht="15" customHeight="1" x14ac:dyDescent="0.15">
      <c r="A37" s="49"/>
      <c r="B37" s="89"/>
      <c r="C37" s="90"/>
      <c r="D37" s="90"/>
      <c r="E37" s="41"/>
      <c r="F37" s="45"/>
      <c r="G37" s="90"/>
      <c r="H37" s="90"/>
      <c r="I37" s="90"/>
      <c r="J37" s="90"/>
      <c r="K37" s="90"/>
      <c r="L37" s="91"/>
      <c r="M37" s="91"/>
      <c r="N37" s="91"/>
      <c r="O37" s="91"/>
      <c r="P37" s="91"/>
      <c r="Q37" s="92"/>
    </row>
    <row r="38" spans="1:19" s="6" customFormat="1" ht="9" customHeight="1" x14ac:dyDescent="0.15">
      <c r="A38" s="49" t="s">
        <v>118</v>
      </c>
      <c r="B38" s="89"/>
      <c r="C38" s="90"/>
      <c r="D38" s="90"/>
      <c r="E38" s="41"/>
      <c r="F38" s="45"/>
      <c r="G38" s="90"/>
      <c r="H38" s="90"/>
      <c r="I38" s="90"/>
      <c r="J38" s="90"/>
      <c r="K38" s="90"/>
      <c r="L38" s="91"/>
      <c r="M38" s="91"/>
      <c r="N38" s="91"/>
      <c r="O38" s="91"/>
      <c r="P38" s="91"/>
      <c r="Q38" s="92"/>
    </row>
    <row r="39" spans="1:19" s="6" customFormat="1" ht="9" customHeight="1" x14ac:dyDescent="0.15">
      <c r="A39" s="37" t="s">
        <v>93</v>
      </c>
      <c r="B39" s="89"/>
      <c r="C39" s="90"/>
      <c r="D39" s="90"/>
      <c r="E39" s="41"/>
      <c r="F39" s="45"/>
      <c r="G39" s="90"/>
      <c r="H39" s="90"/>
      <c r="I39" s="90"/>
      <c r="J39" s="90"/>
      <c r="K39" s="90"/>
      <c r="L39" s="91"/>
      <c r="M39" s="91"/>
      <c r="N39" s="91"/>
      <c r="O39" s="91"/>
      <c r="P39" s="91"/>
      <c r="Q39" s="92"/>
    </row>
    <row r="40" spans="1:19" s="6" customFormat="1" ht="9" customHeight="1" x14ac:dyDescent="0.15">
      <c r="A40" s="37" t="s">
        <v>119</v>
      </c>
      <c r="B40" s="89"/>
      <c r="C40" s="90"/>
      <c r="D40" s="90"/>
      <c r="E40" s="41"/>
      <c r="F40" s="45"/>
      <c r="G40" s="90"/>
      <c r="H40" s="90"/>
      <c r="I40" s="90"/>
      <c r="J40" s="90"/>
      <c r="K40" s="90"/>
      <c r="L40" s="91"/>
      <c r="M40" s="91"/>
      <c r="N40" s="91"/>
      <c r="O40" s="91"/>
      <c r="P40" s="91"/>
      <c r="Q40" s="92"/>
    </row>
    <row r="41" spans="1:19" s="6" customFormat="1" ht="9" customHeight="1" x14ac:dyDescent="0.15">
      <c r="A41" s="37" t="s">
        <v>117</v>
      </c>
      <c r="B41" s="89"/>
      <c r="C41" s="90"/>
      <c r="D41" s="90"/>
      <c r="E41" s="41"/>
      <c r="F41" s="45"/>
      <c r="G41" s="90"/>
      <c r="H41" s="90"/>
      <c r="I41" s="90"/>
      <c r="J41" s="90"/>
      <c r="K41" s="90"/>
      <c r="L41" s="91"/>
      <c r="M41" s="91"/>
      <c r="N41" s="91"/>
      <c r="O41" s="91"/>
      <c r="P41" s="91"/>
      <c r="Q41" s="92"/>
    </row>
    <row r="42" spans="1:19" s="50" customFormat="1" ht="9" customHeight="1" x14ac:dyDescent="0.2">
      <c r="A42" s="37" t="s">
        <v>102</v>
      </c>
      <c r="B42" s="70"/>
      <c r="C42" s="71"/>
      <c r="D42" s="71"/>
      <c r="E42" s="71"/>
      <c r="F42" s="47"/>
      <c r="G42" s="71"/>
      <c r="H42" s="71"/>
      <c r="I42" s="71"/>
      <c r="J42" s="45"/>
      <c r="K42" s="71"/>
      <c r="L42" s="68"/>
      <c r="M42" s="68"/>
      <c r="N42" s="68"/>
      <c r="O42" s="68"/>
      <c r="P42" s="68"/>
      <c r="Q42" s="69"/>
    </row>
    <row r="43" spans="1:19" s="49" customFormat="1" ht="9" customHeight="1" x14ac:dyDescent="0.15"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 x14ac:dyDescent="0.15">
      <c r="B44" s="44"/>
      <c r="C44" s="44"/>
      <c r="D44" s="44"/>
      <c r="E44" s="45"/>
      <c r="F44" s="46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 x14ac:dyDescent="0.15">
      <c r="B45" s="44"/>
      <c r="C45" s="44"/>
      <c r="D45" s="44"/>
      <c r="E45" s="45"/>
      <c r="F45" s="46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</row>
    <row r="46" spans="1:19" s="37" customFormat="1" ht="9" customHeight="1" x14ac:dyDescent="0.15">
      <c r="B46" s="46"/>
      <c r="C46" s="46"/>
      <c r="D46" s="46"/>
      <c r="E46" s="47"/>
      <c r="F46" s="48"/>
      <c r="G46" s="46"/>
      <c r="H46" s="46"/>
      <c r="I46" s="46"/>
      <c r="J46" s="46"/>
      <c r="K46" s="46"/>
      <c r="L46" s="46"/>
      <c r="M46" s="46"/>
      <c r="N46" s="46"/>
    </row>
    <row r="47" spans="1:19" s="37" customFormat="1" ht="9" customHeight="1" x14ac:dyDescent="0.15">
      <c r="B47" s="46"/>
      <c r="C47" s="46"/>
      <c r="D47" s="46"/>
      <c r="E47" s="47"/>
      <c r="G47" s="46"/>
      <c r="H47" s="46"/>
      <c r="I47" s="46"/>
      <c r="J47" s="46"/>
      <c r="K47" s="46"/>
      <c r="L47" s="46"/>
      <c r="M47" s="46"/>
      <c r="N47" s="46"/>
    </row>
    <row r="48" spans="1:19" s="37" customFormat="1" ht="9" customHeight="1" x14ac:dyDescent="0.15">
      <c r="B48" s="46"/>
      <c r="C48" s="46"/>
      <c r="D48" s="46"/>
      <c r="E48" s="47"/>
      <c r="F48" s="26"/>
      <c r="G48" s="46"/>
      <c r="H48" s="46"/>
      <c r="I48" s="46"/>
      <c r="J48" s="46"/>
      <c r="K48" s="46"/>
      <c r="L48" s="46"/>
      <c r="M48" s="46"/>
      <c r="N48" s="46"/>
    </row>
    <row r="49" spans="1:16" s="37" customFormat="1" ht="9" customHeight="1" x14ac:dyDescent="0.15">
      <c r="B49" s="48"/>
      <c r="C49" s="48"/>
      <c r="D49" s="48"/>
      <c r="E49" s="48"/>
      <c r="F49" s="26"/>
      <c r="G49" s="48"/>
      <c r="H49" s="48"/>
      <c r="I49" s="48"/>
      <c r="J49" s="48"/>
      <c r="K49" s="48"/>
      <c r="L49" s="48"/>
      <c r="M49" s="48"/>
      <c r="N49" s="48"/>
    </row>
    <row r="50" spans="1:16" s="37" customFormat="1" ht="9" customHeight="1" x14ac:dyDescent="0.15">
      <c r="E50" s="49"/>
      <c r="F50" s="26"/>
    </row>
    <row r="51" spans="1:16" s="26" customFormat="1" ht="9.75" x14ac:dyDescent="0.15">
      <c r="A51" s="37"/>
      <c r="E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E55" s="27"/>
    </row>
    <row r="56" spans="1:16" s="26" customFormat="1" ht="9.75" x14ac:dyDescent="0.15">
      <c r="E56" s="27"/>
    </row>
    <row r="57" spans="1:16" s="26" customFormat="1" ht="9.75" x14ac:dyDescent="0.15">
      <c r="E57" s="27"/>
    </row>
    <row r="58" spans="1:16" s="26" customFormat="1" ht="9.75" x14ac:dyDescent="0.15">
      <c r="E58" s="27"/>
    </row>
    <row r="59" spans="1:16" s="26" customFormat="1" ht="9.75" x14ac:dyDescent="0.15">
      <c r="E59" s="27"/>
    </row>
    <row r="60" spans="1:16" s="26" customFormat="1" ht="9.75" x14ac:dyDescent="0.15">
      <c r="E60" s="27"/>
    </row>
    <row r="61" spans="1:16" s="26" customFormat="1" ht="9.75" x14ac:dyDescent="0.15">
      <c r="E61" s="27"/>
    </row>
    <row r="62" spans="1:16" s="26" customFormat="1" ht="9.75" x14ac:dyDescent="0.15">
      <c r="E62" s="27"/>
    </row>
    <row r="63" spans="1:16" s="26" customFormat="1" ht="9.75" x14ac:dyDescent="0.15">
      <c r="E63" s="27"/>
    </row>
    <row r="64" spans="1:16" s="26" customFormat="1" ht="9.75" x14ac:dyDescent="0.15">
      <c r="E64" s="27"/>
    </row>
    <row r="65" spans="1:21" s="26" customFormat="1" ht="9.75" x14ac:dyDescent="0.15">
      <c r="E65" s="27"/>
    </row>
    <row r="66" spans="1:21" s="26" customFormat="1" ht="9.75" x14ac:dyDescent="0.15">
      <c r="E66" s="27"/>
    </row>
    <row r="67" spans="1:21" s="26" customFormat="1" ht="9.75" x14ac:dyDescent="0.15">
      <c r="E67" s="27"/>
    </row>
    <row r="68" spans="1:21" s="26" customFormat="1" ht="9.75" x14ac:dyDescent="0.15">
      <c r="E68" s="27"/>
    </row>
    <row r="69" spans="1:21" s="26" customFormat="1" ht="9.75" x14ac:dyDescent="0.15">
      <c r="E69" s="27"/>
    </row>
    <row r="70" spans="1:21" s="26" customFormat="1" ht="9.75" x14ac:dyDescent="0.15">
      <c r="E70" s="27"/>
    </row>
    <row r="71" spans="1:21" s="26" customFormat="1" ht="9.75" x14ac:dyDescent="0.15">
      <c r="E71" s="27"/>
    </row>
    <row r="72" spans="1:21" s="26" customFormat="1" ht="9.75" x14ac:dyDescent="0.15">
      <c r="E72" s="27"/>
    </row>
    <row r="73" spans="1:21" s="26" customFormat="1" ht="9.75" x14ac:dyDescent="0.15">
      <c r="E73" s="27"/>
    </row>
    <row r="74" spans="1:21" s="26" customFormat="1" ht="9.75" x14ac:dyDescent="0.15">
      <c r="E74" s="27"/>
    </row>
    <row r="75" spans="1:21" s="26" customFormat="1" ht="9.75" x14ac:dyDescent="0.15">
      <c r="E75" s="27"/>
      <c r="F75" s="25"/>
    </row>
    <row r="76" spans="1:21" s="26" customFormat="1" ht="9.75" x14ac:dyDescent="0.15">
      <c r="E76" s="27"/>
      <c r="F76" s="25"/>
    </row>
    <row r="77" spans="1:21" s="26" customFormat="1" ht="9.75" x14ac:dyDescent="0.15">
      <c r="E77" s="27"/>
      <c r="F77" s="25"/>
    </row>
    <row r="78" spans="1:21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A79" s="21"/>
      <c r="B79" s="25"/>
      <c r="C79" s="25"/>
      <c r="D79" s="25"/>
      <c r="E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</row>
    <row r="80" spans="1:21" s="26" customFormat="1" ht="9.75" x14ac:dyDescent="0.15">
      <c r="A80" s="21"/>
      <c r="B80" s="25"/>
      <c r="C80" s="25"/>
      <c r="D80" s="25"/>
      <c r="E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</row>
    <row r="81" spans="5:5" s="26" customFormat="1" ht="9.75" x14ac:dyDescent="0.15">
      <c r="E81" s="27"/>
    </row>
    <row r="82" spans="5:5" s="26" customFormat="1" ht="9.75" x14ac:dyDescent="0.15">
      <c r="E82" s="27"/>
    </row>
    <row r="83" spans="5:5" s="26" customFormat="1" ht="9.75" x14ac:dyDescent="0.15">
      <c r="E83" s="27"/>
    </row>
    <row r="84" spans="5:5" s="26" customFormat="1" ht="9.75" x14ac:dyDescent="0.15">
      <c r="E84" s="27"/>
    </row>
    <row r="85" spans="5:5" s="26" customFormat="1" ht="9.75" x14ac:dyDescent="0.15">
      <c r="E85" s="27"/>
    </row>
    <row r="86" spans="5:5" s="26" customFormat="1" ht="9.75" x14ac:dyDescent="0.15">
      <c r="E86" s="27"/>
    </row>
    <row r="87" spans="5:5" s="26" customFormat="1" ht="9.75" x14ac:dyDescent="0.15">
      <c r="E87" s="27"/>
    </row>
    <row r="88" spans="5:5" s="26" customFormat="1" ht="9.75" x14ac:dyDescent="0.15">
      <c r="E88" s="27"/>
    </row>
    <row r="89" spans="5:5" s="26" customFormat="1" ht="9.75" x14ac:dyDescent="0.15">
      <c r="E89" s="27"/>
    </row>
    <row r="90" spans="5:5" s="26" customFormat="1" ht="9.75" x14ac:dyDescent="0.15">
      <c r="E90" s="27"/>
    </row>
    <row r="91" spans="5:5" s="26" customFormat="1" ht="9.75" x14ac:dyDescent="0.15">
      <c r="E91" s="27"/>
    </row>
    <row r="92" spans="5:5" s="26" customFormat="1" ht="9.75" x14ac:dyDescent="0.15">
      <c r="E92" s="27"/>
    </row>
    <row r="93" spans="5:5" s="26" customFormat="1" ht="9.75" x14ac:dyDescent="0.15">
      <c r="E93" s="27"/>
    </row>
    <row r="94" spans="5:5" s="26" customFormat="1" ht="9.75" x14ac:dyDescent="0.15">
      <c r="E94" s="27"/>
    </row>
    <row r="95" spans="5:5" s="26" customFormat="1" ht="9.75" x14ac:dyDescent="0.15">
      <c r="E95" s="27"/>
    </row>
    <row r="96" spans="5:5" s="26" customFormat="1" ht="9.75" x14ac:dyDescent="0.15">
      <c r="E96" s="27"/>
    </row>
    <row r="97" spans="5:6" s="26" customFormat="1" ht="9.75" x14ac:dyDescent="0.15">
      <c r="E97" s="27"/>
    </row>
    <row r="98" spans="5:6" s="26" customFormat="1" ht="9.75" x14ac:dyDescent="0.15">
      <c r="E98" s="27"/>
    </row>
    <row r="99" spans="5:6" s="26" customFormat="1" ht="9.75" x14ac:dyDescent="0.15">
      <c r="E99" s="27"/>
    </row>
    <row r="100" spans="5:6" s="26" customFormat="1" ht="9.75" x14ac:dyDescent="0.15">
      <c r="E100" s="27"/>
    </row>
    <row r="101" spans="5:6" s="26" customFormat="1" ht="9.75" x14ac:dyDescent="0.15">
      <c r="E101" s="27"/>
    </row>
    <row r="102" spans="5:6" s="26" customFormat="1" ht="9.75" x14ac:dyDescent="0.15">
      <c r="E102" s="27"/>
    </row>
    <row r="103" spans="5:6" s="26" customFormat="1" ht="9.75" x14ac:dyDescent="0.15">
      <c r="E103" s="27"/>
    </row>
    <row r="104" spans="5:6" s="26" customFormat="1" ht="9.75" x14ac:dyDescent="0.15">
      <c r="E104" s="27"/>
    </row>
    <row r="105" spans="5:6" s="26" customFormat="1" x14ac:dyDescent="0.2">
      <c r="E105" s="27"/>
      <c r="F105" s="36"/>
    </row>
    <row r="106" spans="5:6" s="26" customFormat="1" x14ac:dyDescent="0.2">
      <c r="E106" s="27"/>
      <c r="F106" s="36"/>
    </row>
    <row r="107" spans="5:6" s="26" customFormat="1" x14ac:dyDescent="0.2">
      <c r="E107" s="27"/>
      <c r="F107" s="36"/>
    </row>
  </sheetData>
  <mergeCells count="4">
    <mergeCell ref="I4:P4"/>
    <mergeCell ref="A4:A5"/>
    <mergeCell ref="B4:B5"/>
    <mergeCell ref="C4:D4"/>
  </mergeCells>
  <phoneticPr fontId="14" type="noConversion"/>
  <conditionalFormatting sqref="M2:P3 A48:A49 A51 B6:P8 B9:B35 C17:P17 C18:C35 G23:P23 H24:P24 G25:P25 A52:XFD65536 B36:P51 Q1:IV51 D19:F35 C9:F16 B4:E5 B1:L3 F4 J5:P5 G4:I5 H18:P22 H26:P35 D28:G28 E10:G10 H9:P16 D18:G18 A1:A39">
    <cfRule type="cellIs" dxfId="17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1"/>
  <dimension ref="A1:U106"/>
  <sheetViews>
    <sheetView zoomScale="85" zoomScaleNormal="90" zoomScaleSheetLayoutView="90" workbookViewId="0"/>
  </sheetViews>
  <sheetFormatPr baseColWidth="10" defaultRowHeight="12.75" x14ac:dyDescent="0.2"/>
  <cols>
    <col min="1" max="1" width="33.85546875" style="36" customWidth="1"/>
    <col min="2" max="3" width="8.7109375" style="36" customWidth="1"/>
    <col min="4" max="4" width="10" style="36" customWidth="1"/>
    <col min="5" max="5" width="9.7109375" style="36" customWidth="1"/>
    <col min="6" max="6" width="12.7109375" style="36" hidden="1" customWidth="1"/>
    <col min="7" max="7" width="12.7109375" style="50" hidden="1" customWidth="1"/>
    <col min="8" max="8" width="0.85546875" style="36" customWidth="1"/>
    <col min="9" max="9" width="8.5703125" style="36" customWidth="1"/>
    <col min="10" max="10" width="8.140625" style="36" customWidth="1"/>
    <col min="11" max="11" width="7.7109375" style="36" customWidth="1"/>
    <col min="12" max="12" width="12.7109375" style="36" hidden="1" customWidth="1"/>
    <col min="13" max="13" width="9" style="36" customWidth="1"/>
    <col min="14" max="14" width="7.7109375" style="36" customWidth="1"/>
    <col min="15" max="15" width="12.7109375" style="36" hidden="1" customWidth="1"/>
    <col min="16" max="16" width="7.7109375" style="36" hidden="1" customWidth="1"/>
    <col min="17" max="16384" width="11.42578125" style="36"/>
  </cols>
  <sheetData>
    <row r="1" spans="1:21" s="23" customFormat="1" ht="17.100000000000001" customHeight="1" x14ac:dyDescent="0.2">
      <c r="A1" s="14" t="s">
        <v>132</v>
      </c>
      <c r="B1" s="14"/>
      <c r="C1" s="15"/>
      <c r="D1" s="15"/>
      <c r="E1" s="15"/>
      <c r="F1" s="15"/>
      <c r="G1" s="14"/>
      <c r="H1" s="15"/>
      <c r="I1" s="15"/>
      <c r="J1" s="15"/>
      <c r="K1" s="15"/>
      <c r="L1" s="15"/>
      <c r="N1" s="24" t="s">
        <v>76</v>
      </c>
      <c r="O1" s="15"/>
      <c r="P1" s="15"/>
    </row>
    <row r="2" spans="1:21" s="24" customFormat="1" ht="15.95" customHeight="1" x14ac:dyDescent="0.2">
      <c r="A2" s="14" t="s">
        <v>31</v>
      </c>
      <c r="B2" s="5"/>
      <c r="C2" s="6"/>
      <c r="D2" s="6"/>
      <c r="E2" s="6"/>
      <c r="F2" s="6"/>
      <c r="G2" s="5"/>
      <c r="H2" s="6"/>
      <c r="I2" s="6"/>
      <c r="J2" s="6"/>
      <c r="K2" s="6"/>
      <c r="L2" s="6"/>
    </row>
    <row r="3" spans="1:21" s="24" customFormat="1" ht="11.1" customHeight="1" x14ac:dyDescent="0.2">
      <c r="A3" s="7"/>
      <c r="B3" s="8"/>
      <c r="C3" s="9"/>
      <c r="D3" s="9"/>
      <c r="E3" s="9"/>
      <c r="F3" s="9"/>
      <c r="G3" s="7"/>
      <c r="H3" s="9"/>
      <c r="I3" s="9"/>
      <c r="J3" s="9"/>
      <c r="K3" s="9"/>
      <c r="L3" s="9"/>
    </row>
    <row r="4" spans="1:21" s="24" customFormat="1" ht="12.75" customHeight="1" x14ac:dyDescent="0.2">
      <c r="A4" s="132" t="s">
        <v>1</v>
      </c>
      <c r="B4" s="134" t="s">
        <v>89</v>
      </c>
      <c r="C4" s="138" t="s">
        <v>2</v>
      </c>
      <c r="D4" s="138"/>
      <c r="E4" s="63"/>
      <c r="F4" s="63"/>
      <c r="G4" s="63"/>
      <c r="H4" s="125"/>
      <c r="I4" s="136" t="s">
        <v>3</v>
      </c>
      <c r="J4" s="137"/>
      <c r="K4" s="137"/>
      <c r="L4" s="137"/>
      <c r="M4" s="137"/>
      <c r="N4" s="137"/>
      <c r="O4" s="137"/>
      <c r="P4" s="137"/>
    </row>
    <row r="5" spans="1:21" s="24" customFormat="1" ht="33.75" x14ac:dyDescent="0.2">
      <c r="A5" s="133"/>
      <c r="B5" s="135"/>
      <c r="C5" s="1" t="s">
        <v>46</v>
      </c>
      <c r="D5" s="1" t="s">
        <v>104</v>
      </c>
      <c r="E5" s="1" t="s">
        <v>138</v>
      </c>
      <c r="F5" s="1" t="s">
        <v>44</v>
      </c>
      <c r="G5" s="1"/>
      <c r="H5" s="126"/>
      <c r="I5" s="3" t="s">
        <v>90</v>
      </c>
      <c r="J5" s="1" t="s">
        <v>97</v>
      </c>
      <c r="K5" s="1" t="s">
        <v>5</v>
      </c>
      <c r="L5" s="1" t="s">
        <v>6</v>
      </c>
      <c r="M5" s="129" t="s">
        <v>7</v>
      </c>
      <c r="N5" s="1" t="s">
        <v>8</v>
      </c>
      <c r="O5" s="1" t="s">
        <v>47</v>
      </c>
      <c r="P5" s="1" t="s">
        <v>92</v>
      </c>
    </row>
    <row r="6" spans="1:21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21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21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21" s="24" customFormat="1" ht="15" customHeight="1" x14ac:dyDescent="0.2">
      <c r="A9" s="13" t="s">
        <v>120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21" s="24" customFormat="1" ht="15" customHeight="1" x14ac:dyDescent="0.2">
      <c r="A10" s="13" t="s">
        <v>48</v>
      </c>
      <c r="B10" s="28">
        <v>224259</v>
      </c>
      <c r="C10" s="28">
        <v>151087</v>
      </c>
      <c r="D10" s="28">
        <v>130365</v>
      </c>
      <c r="E10" s="28">
        <v>20722</v>
      </c>
      <c r="F10" s="28">
        <v>0</v>
      </c>
      <c r="G10" s="28">
        <v>0</v>
      </c>
      <c r="H10" s="41"/>
      <c r="I10" s="28">
        <v>73172</v>
      </c>
      <c r="J10" s="28">
        <v>53569</v>
      </c>
      <c r="K10" s="28">
        <v>18664</v>
      </c>
      <c r="L10" s="28">
        <v>0</v>
      </c>
      <c r="M10" s="28">
        <v>333</v>
      </c>
      <c r="N10" s="28">
        <v>606</v>
      </c>
      <c r="O10" s="28">
        <v>0</v>
      </c>
      <c r="P10" s="28">
        <v>0</v>
      </c>
      <c r="Q10" s="33"/>
      <c r="R10" s="33"/>
      <c r="S10" s="42"/>
    </row>
    <row r="11" spans="1:21" s="24" customFormat="1" ht="15" customHeight="1" x14ac:dyDescent="0.2">
      <c r="A11" s="12" t="s">
        <v>11</v>
      </c>
      <c r="B11" s="28">
        <v>35272</v>
      </c>
      <c r="C11" s="28">
        <v>16418</v>
      </c>
      <c r="D11" s="28">
        <v>13901</v>
      </c>
      <c r="E11" s="28">
        <v>2517</v>
      </c>
      <c r="F11" s="28">
        <v>0</v>
      </c>
      <c r="G11" s="64">
        <v>0</v>
      </c>
      <c r="H11" s="41"/>
      <c r="I11" s="28">
        <v>18854</v>
      </c>
      <c r="J11" s="28">
        <v>12944</v>
      </c>
      <c r="K11" s="28">
        <v>5786</v>
      </c>
      <c r="L11" s="28">
        <v>0</v>
      </c>
      <c r="M11" s="28">
        <v>0</v>
      </c>
      <c r="N11" s="28">
        <v>124</v>
      </c>
      <c r="O11" s="28">
        <v>0</v>
      </c>
      <c r="P11" s="28">
        <v>0</v>
      </c>
      <c r="Q11" s="28"/>
      <c r="R11" s="28"/>
      <c r="S11" s="28"/>
      <c r="T11" s="28"/>
      <c r="U11" s="28"/>
    </row>
    <row r="12" spans="1:21" s="24" customFormat="1" ht="15" customHeight="1" x14ac:dyDescent="0.2">
      <c r="A12" s="12" t="s">
        <v>12</v>
      </c>
      <c r="B12" s="28">
        <v>70141</v>
      </c>
      <c r="C12" s="28">
        <v>44142</v>
      </c>
      <c r="D12" s="28">
        <v>40994</v>
      </c>
      <c r="E12" s="28">
        <v>3148</v>
      </c>
      <c r="F12" s="28">
        <v>0</v>
      </c>
      <c r="G12" s="64">
        <v>0</v>
      </c>
      <c r="H12" s="41"/>
      <c r="I12" s="28">
        <v>25999</v>
      </c>
      <c r="J12" s="28">
        <v>18047</v>
      </c>
      <c r="K12" s="28">
        <v>7769</v>
      </c>
      <c r="L12" s="28">
        <v>0</v>
      </c>
      <c r="M12" s="28">
        <v>107</v>
      </c>
      <c r="N12" s="28">
        <v>76</v>
      </c>
      <c r="O12" s="28">
        <v>0</v>
      </c>
      <c r="P12" s="28">
        <v>0</v>
      </c>
      <c r="Q12" s="28"/>
      <c r="R12" s="28"/>
      <c r="S12" s="28"/>
      <c r="T12" s="28"/>
      <c r="U12" s="28"/>
    </row>
    <row r="13" spans="1:21" s="24" customFormat="1" ht="15" customHeight="1" x14ac:dyDescent="0.2">
      <c r="A13" s="12" t="s">
        <v>13</v>
      </c>
      <c r="B13" s="28">
        <v>85202</v>
      </c>
      <c r="C13" s="28">
        <v>64824</v>
      </c>
      <c r="D13" s="28">
        <v>51765</v>
      </c>
      <c r="E13" s="28">
        <v>13059</v>
      </c>
      <c r="F13" s="28">
        <v>0</v>
      </c>
      <c r="G13" s="64">
        <v>0</v>
      </c>
      <c r="H13" s="41"/>
      <c r="I13" s="28">
        <v>20378</v>
      </c>
      <c r="J13" s="28">
        <v>16099</v>
      </c>
      <c r="K13" s="28">
        <v>3904</v>
      </c>
      <c r="L13" s="28">
        <v>0</v>
      </c>
      <c r="M13" s="28">
        <v>85</v>
      </c>
      <c r="N13" s="28">
        <v>290</v>
      </c>
      <c r="O13" s="28">
        <v>0</v>
      </c>
      <c r="P13" s="28">
        <v>0</v>
      </c>
      <c r="Q13" s="28"/>
      <c r="R13" s="28"/>
      <c r="S13" s="28"/>
      <c r="T13" s="28"/>
      <c r="U13" s="28"/>
    </row>
    <row r="14" spans="1:21" s="24" customFormat="1" ht="15" customHeight="1" x14ac:dyDescent="0.2">
      <c r="A14" s="12" t="s">
        <v>14</v>
      </c>
      <c r="B14" s="28">
        <v>25293</v>
      </c>
      <c r="C14" s="28">
        <v>17512</v>
      </c>
      <c r="D14" s="28">
        <v>16504</v>
      </c>
      <c r="E14" s="28">
        <v>1008</v>
      </c>
      <c r="F14" s="28">
        <v>0</v>
      </c>
      <c r="G14" s="64">
        <v>0</v>
      </c>
      <c r="H14" s="41"/>
      <c r="I14" s="28">
        <v>7781</v>
      </c>
      <c r="J14" s="28">
        <v>6479</v>
      </c>
      <c r="K14" s="28">
        <v>1205</v>
      </c>
      <c r="L14" s="28">
        <v>0</v>
      </c>
      <c r="M14" s="28">
        <v>56</v>
      </c>
      <c r="N14" s="28">
        <v>41</v>
      </c>
      <c r="O14" s="28">
        <v>0</v>
      </c>
      <c r="P14" s="28">
        <v>0</v>
      </c>
      <c r="Q14" s="28"/>
      <c r="R14" s="28"/>
      <c r="S14" s="28"/>
      <c r="T14" s="28"/>
      <c r="U14" s="28"/>
    </row>
    <row r="15" spans="1:21" s="24" customFormat="1" ht="15" customHeight="1" x14ac:dyDescent="0.2">
      <c r="A15" s="12" t="s">
        <v>121</v>
      </c>
      <c r="B15" s="28">
        <v>8351</v>
      </c>
      <c r="C15" s="28">
        <v>8191</v>
      </c>
      <c r="D15" s="28">
        <v>7201</v>
      </c>
      <c r="E15" s="28">
        <v>990</v>
      </c>
      <c r="F15" s="28">
        <v>0</v>
      </c>
      <c r="G15" s="64">
        <v>0</v>
      </c>
      <c r="H15" s="41"/>
      <c r="I15" s="28">
        <v>160</v>
      </c>
      <c r="J15" s="28" t="s">
        <v>136</v>
      </c>
      <c r="K15" s="28">
        <v>0</v>
      </c>
      <c r="L15" s="28">
        <v>0</v>
      </c>
      <c r="M15" s="28">
        <v>85</v>
      </c>
      <c r="N15" s="28">
        <v>75</v>
      </c>
      <c r="O15" s="28">
        <v>0</v>
      </c>
      <c r="P15" s="28">
        <v>0</v>
      </c>
      <c r="Q15" s="28"/>
      <c r="R15" s="28"/>
      <c r="S15" s="28"/>
      <c r="T15" s="28"/>
      <c r="U15" s="28"/>
    </row>
    <row r="16" spans="1:21" s="24" customFormat="1" ht="15" customHeight="1" x14ac:dyDescent="0.2">
      <c r="A16" s="12" t="s">
        <v>45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28"/>
      <c r="R16" s="28"/>
      <c r="S16" s="28"/>
      <c r="T16" s="28"/>
      <c r="U16" s="28"/>
    </row>
    <row r="17" spans="1:21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28"/>
      <c r="R17" s="28"/>
      <c r="S17" s="28"/>
      <c r="T17" s="28"/>
      <c r="U17" s="28"/>
    </row>
    <row r="18" spans="1:21" s="24" customFormat="1" ht="15" customHeight="1" x14ac:dyDescent="0.2">
      <c r="A18" s="13" t="s">
        <v>122</v>
      </c>
      <c r="B18" s="28">
        <v>224259</v>
      </c>
      <c r="C18" s="28">
        <v>151087</v>
      </c>
      <c r="D18" s="28">
        <v>130365</v>
      </c>
      <c r="E18" s="28">
        <v>20722</v>
      </c>
      <c r="F18" s="28">
        <v>0</v>
      </c>
      <c r="G18" s="28">
        <v>0</v>
      </c>
      <c r="H18" s="41"/>
      <c r="I18" s="28">
        <v>73172</v>
      </c>
      <c r="J18" s="28">
        <v>53569</v>
      </c>
      <c r="K18" s="28">
        <v>18664</v>
      </c>
      <c r="L18" s="28">
        <v>0</v>
      </c>
      <c r="M18" s="28">
        <v>333</v>
      </c>
      <c r="N18" s="28">
        <v>606</v>
      </c>
      <c r="O18" s="28">
        <v>0</v>
      </c>
      <c r="P18" s="28">
        <v>0</v>
      </c>
      <c r="Q18" s="28"/>
      <c r="R18" s="28"/>
      <c r="S18" s="28"/>
      <c r="T18" s="28"/>
      <c r="U18" s="28"/>
    </row>
    <row r="19" spans="1:21" s="24" customFormat="1" ht="15" customHeight="1" x14ac:dyDescent="0.2">
      <c r="A19" s="12" t="s">
        <v>123</v>
      </c>
      <c r="B19" s="28">
        <v>1054</v>
      </c>
      <c r="C19" s="28">
        <v>1054</v>
      </c>
      <c r="D19" s="28">
        <v>1054</v>
      </c>
      <c r="E19" s="28" t="s">
        <v>133</v>
      </c>
      <c r="F19" s="28">
        <v>0</v>
      </c>
      <c r="G19" s="64">
        <v>0</v>
      </c>
      <c r="H19" s="41"/>
      <c r="I19" s="28">
        <v>0</v>
      </c>
      <c r="J19" s="28">
        <v>0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28"/>
      <c r="R19" s="28"/>
      <c r="S19" s="28"/>
      <c r="T19" s="28"/>
      <c r="U19" s="28"/>
    </row>
    <row r="20" spans="1:21" s="24" customFormat="1" ht="15" customHeight="1" x14ac:dyDescent="0.2">
      <c r="A20" s="12" t="s">
        <v>16</v>
      </c>
      <c r="B20" s="28">
        <v>169636</v>
      </c>
      <c r="C20" s="28">
        <v>104860</v>
      </c>
      <c r="D20" s="28">
        <v>84138</v>
      </c>
      <c r="E20" s="28">
        <v>20722</v>
      </c>
      <c r="F20" s="28">
        <v>0</v>
      </c>
      <c r="G20" s="64">
        <v>0</v>
      </c>
      <c r="H20" s="41"/>
      <c r="I20" s="28">
        <v>64776</v>
      </c>
      <c r="J20" s="28">
        <v>53569</v>
      </c>
      <c r="K20" s="28">
        <v>10392</v>
      </c>
      <c r="L20" s="28">
        <v>0</v>
      </c>
      <c r="M20" s="28">
        <v>333</v>
      </c>
      <c r="N20" s="28">
        <v>482</v>
      </c>
      <c r="O20" s="28">
        <v>0</v>
      </c>
      <c r="P20" s="28">
        <v>0</v>
      </c>
      <c r="Q20" s="28"/>
      <c r="R20" s="28"/>
      <c r="S20" s="28"/>
      <c r="T20" s="28"/>
      <c r="U20" s="28"/>
    </row>
    <row r="21" spans="1:21" s="24" customFormat="1" ht="15" customHeight="1" x14ac:dyDescent="0.2">
      <c r="A21" s="12" t="s">
        <v>17</v>
      </c>
      <c r="B21" s="28">
        <v>53445</v>
      </c>
      <c r="C21" s="28">
        <v>45173</v>
      </c>
      <c r="D21" s="28">
        <v>45173</v>
      </c>
      <c r="E21" s="28" t="s">
        <v>134</v>
      </c>
      <c r="F21" s="28">
        <v>0</v>
      </c>
      <c r="G21" s="64">
        <v>0</v>
      </c>
      <c r="H21" s="41"/>
      <c r="I21" s="28">
        <v>8272</v>
      </c>
      <c r="J21" s="28">
        <v>0</v>
      </c>
      <c r="K21" s="28">
        <v>8272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28"/>
      <c r="R21" s="28"/>
      <c r="S21" s="28"/>
      <c r="T21" s="28"/>
      <c r="U21" s="28"/>
    </row>
    <row r="22" spans="1:21" s="24" customFormat="1" ht="15" customHeight="1" x14ac:dyDescent="0.2">
      <c r="A22" s="12" t="s">
        <v>45</v>
      </c>
      <c r="B22" s="28">
        <v>124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124</v>
      </c>
      <c r="J22" s="28">
        <v>0</v>
      </c>
      <c r="K22" s="28">
        <v>0</v>
      </c>
      <c r="L22" s="28">
        <v>0</v>
      </c>
      <c r="M22" s="28">
        <v>0</v>
      </c>
      <c r="N22" s="28">
        <v>124</v>
      </c>
      <c r="O22" s="28">
        <v>0</v>
      </c>
      <c r="P22" s="28">
        <v>0</v>
      </c>
      <c r="Q22" s="28"/>
      <c r="R22" s="28"/>
      <c r="S22" s="28"/>
      <c r="T22" s="28"/>
      <c r="U22" s="28"/>
    </row>
    <row r="23" spans="1:21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28"/>
      <c r="R23" s="28"/>
      <c r="S23" s="28"/>
      <c r="T23" s="28"/>
      <c r="U23" s="28"/>
    </row>
    <row r="24" spans="1:21" s="24" customFormat="1" ht="15" customHeight="1" x14ac:dyDescent="0.2">
      <c r="A24" s="13" t="s">
        <v>101</v>
      </c>
      <c r="B24" s="28">
        <v>652857</v>
      </c>
      <c r="C24" s="28">
        <v>352364</v>
      </c>
      <c r="D24" s="28">
        <v>293138</v>
      </c>
      <c r="E24" s="28">
        <v>59226</v>
      </c>
      <c r="F24" s="28">
        <v>0</v>
      </c>
      <c r="G24" s="64">
        <v>0</v>
      </c>
      <c r="H24" s="41"/>
      <c r="I24" s="28">
        <v>300493</v>
      </c>
      <c r="J24" s="28">
        <v>225111</v>
      </c>
      <c r="K24" s="28">
        <v>71930</v>
      </c>
      <c r="L24" s="28">
        <v>0</v>
      </c>
      <c r="M24" s="28">
        <v>896</v>
      </c>
      <c r="N24" s="28">
        <v>2556</v>
      </c>
      <c r="O24" s="28">
        <v>0</v>
      </c>
      <c r="P24" s="28">
        <v>0</v>
      </c>
      <c r="Q24" s="28"/>
      <c r="R24" s="28"/>
      <c r="S24" s="28"/>
      <c r="T24" s="28"/>
      <c r="U24" s="28"/>
    </row>
    <row r="25" spans="1:21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28"/>
      <c r="R25" s="28"/>
      <c r="S25" s="28"/>
      <c r="T25" s="28"/>
      <c r="U25" s="28"/>
    </row>
    <row r="26" spans="1:21" s="24" customFormat="1" ht="15" customHeight="1" x14ac:dyDescent="0.2">
      <c r="A26" s="13" t="s">
        <v>124</v>
      </c>
      <c r="B26" s="28">
        <v>459068</v>
      </c>
      <c r="C26" s="28">
        <v>384771</v>
      </c>
      <c r="D26" s="28">
        <v>302999</v>
      </c>
      <c r="E26" s="28">
        <v>81772</v>
      </c>
      <c r="F26" s="28">
        <v>0</v>
      </c>
      <c r="G26" s="64">
        <v>0</v>
      </c>
      <c r="H26" s="41"/>
      <c r="I26" s="28">
        <v>74297</v>
      </c>
      <c r="J26" s="28">
        <v>0</v>
      </c>
      <c r="K26" s="28">
        <v>71263</v>
      </c>
      <c r="L26" s="28">
        <v>0</v>
      </c>
      <c r="M26" s="28">
        <v>1071</v>
      </c>
      <c r="N26" s="28">
        <v>1963</v>
      </c>
      <c r="O26" s="28">
        <v>0</v>
      </c>
      <c r="P26" s="28">
        <v>0</v>
      </c>
      <c r="Q26" s="28"/>
      <c r="R26" s="28"/>
      <c r="S26" s="28"/>
      <c r="T26" s="28"/>
      <c r="U26" s="28"/>
    </row>
    <row r="27" spans="1:21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28"/>
      <c r="R27" s="28"/>
      <c r="S27" s="28"/>
      <c r="T27" s="28"/>
      <c r="U27" s="28"/>
    </row>
    <row r="28" spans="1:21" s="24" customFormat="1" ht="15" customHeight="1" x14ac:dyDescent="0.2">
      <c r="A28" s="13" t="s">
        <v>125</v>
      </c>
      <c r="B28" s="28">
        <v>129186</v>
      </c>
      <c r="C28" s="28">
        <v>76775</v>
      </c>
      <c r="D28" s="28">
        <v>64739</v>
      </c>
      <c r="E28" s="28">
        <v>12036</v>
      </c>
      <c r="F28" s="28">
        <v>0</v>
      </c>
      <c r="G28" s="28">
        <v>0</v>
      </c>
      <c r="H28" s="41"/>
      <c r="I28" s="28">
        <v>52411</v>
      </c>
      <c r="J28" s="28">
        <v>40444</v>
      </c>
      <c r="K28" s="28">
        <v>11887</v>
      </c>
      <c r="L28" s="28">
        <v>0</v>
      </c>
      <c r="M28" s="28">
        <v>4</v>
      </c>
      <c r="N28" s="28">
        <v>76</v>
      </c>
      <c r="O28" s="28">
        <v>0</v>
      </c>
      <c r="P28" s="28">
        <v>0</v>
      </c>
      <c r="Q28" s="28"/>
      <c r="R28" s="28"/>
      <c r="S28" s="28"/>
      <c r="T28" s="28"/>
      <c r="U28" s="28"/>
    </row>
    <row r="29" spans="1:21" s="24" customFormat="1" ht="15" customHeight="1" x14ac:dyDescent="0.2">
      <c r="A29" s="12" t="s">
        <v>15</v>
      </c>
      <c r="B29" s="28">
        <v>9</v>
      </c>
      <c r="C29" s="28">
        <v>6</v>
      </c>
      <c r="D29" s="28">
        <v>6</v>
      </c>
      <c r="E29" s="28" t="s">
        <v>134</v>
      </c>
      <c r="F29" s="28">
        <v>0</v>
      </c>
      <c r="G29" s="64">
        <v>0</v>
      </c>
      <c r="H29" s="41"/>
      <c r="I29" s="28">
        <v>3</v>
      </c>
      <c r="J29" s="28" t="s">
        <v>136</v>
      </c>
      <c r="K29" s="28">
        <v>0</v>
      </c>
      <c r="L29" s="28">
        <v>0</v>
      </c>
      <c r="M29" s="28">
        <v>3</v>
      </c>
      <c r="N29" s="28">
        <v>0</v>
      </c>
      <c r="O29" s="28">
        <v>0</v>
      </c>
      <c r="P29" s="28">
        <v>0</v>
      </c>
      <c r="Q29" s="28"/>
      <c r="R29" s="28"/>
      <c r="S29" s="28"/>
      <c r="T29" s="28"/>
      <c r="U29" s="28"/>
    </row>
    <row r="30" spans="1:21" s="24" customFormat="1" ht="15" customHeight="1" x14ac:dyDescent="0.2">
      <c r="A30" s="12" t="s">
        <v>16</v>
      </c>
      <c r="B30" s="28">
        <v>111416</v>
      </c>
      <c r="C30" s="28">
        <v>66083</v>
      </c>
      <c r="D30" s="28">
        <v>54047</v>
      </c>
      <c r="E30" s="28">
        <v>12036</v>
      </c>
      <c r="F30" s="28">
        <v>0</v>
      </c>
      <c r="G30" s="64">
        <v>0</v>
      </c>
      <c r="H30" s="41"/>
      <c r="I30" s="28">
        <v>45333</v>
      </c>
      <c r="J30" s="28">
        <v>40444</v>
      </c>
      <c r="K30" s="28">
        <v>4812</v>
      </c>
      <c r="L30" s="28">
        <v>0</v>
      </c>
      <c r="M30" s="28">
        <v>1</v>
      </c>
      <c r="N30" s="28">
        <v>76</v>
      </c>
      <c r="O30" s="28">
        <v>0</v>
      </c>
      <c r="P30" s="28">
        <v>0</v>
      </c>
      <c r="Q30" s="28"/>
      <c r="R30" s="28"/>
      <c r="S30" s="28"/>
      <c r="T30" s="28"/>
      <c r="U30" s="28"/>
    </row>
    <row r="31" spans="1:21" s="24" customFormat="1" ht="15" customHeight="1" x14ac:dyDescent="0.2">
      <c r="A31" s="12" t="s">
        <v>17</v>
      </c>
      <c r="B31" s="28">
        <v>17761</v>
      </c>
      <c r="C31" s="28">
        <v>10686</v>
      </c>
      <c r="D31" s="28">
        <v>10686</v>
      </c>
      <c r="E31" s="28" t="s">
        <v>134</v>
      </c>
      <c r="F31" s="28">
        <v>0</v>
      </c>
      <c r="G31" s="64">
        <v>0</v>
      </c>
      <c r="H31" s="41"/>
      <c r="I31" s="28">
        <v>7075</v>
      </c>
      <c r="J31" s="28">
        <v>0</v>
      </c>
      <c r="K31" s="28">
        <v>7075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/>
      <c r="R31" s="28"/>
      <c r="S31" s="28"/>
      <c r="T31" s="28"/>
      <c r="U31" s="28"/>
    </row>
    <row r="32" spans="1:21" s="24" customFormat="1" ht="15" customHeight="1" x14ac:dyDescent="0.2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/>
      <c r="R32" s="28"/>
      <c r="S32" s="28"/>
      <c r="T32" s="28"/>
      <c r="U32" s="28"/>
    </row>
    <row r="33" spans="1:21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</row>
    <row r="34" spans="1:21" s="24" customFormat="1" ht="15" customHeight="1" x14ac:dyDescent="0.2">
      <c r="A34" s="13" t="s">
        <v>126</v>
      </c>
      <c r="B34" s="28">
        <v>4591</v>
      </c>
      <c r="C34" s="28">
        <v>2214</v>
      </c>
      <c r="D34" s="28">
        <v>2097</v>
      </c>
      <c r="E34" s="28">
        <v>117</v>
      </c>
      <c r="F34" s="28">
        <v>0</v>
      </c>
      <c r="G34" s="64">
        <v>0</v>
      </c>
      <c r="H34" s="41"/>
      <c r="I34" s="28">
        <v>2377</v>
      </c>
      <c r="J34" s="28">
        <v>1777</v>
      </c>
      <c r="K34" s="28">
        <v>593</v>
      </c>
      <c r="L34" s="28">
        <v>0</v>
      </c>
      <c r="M34" s="28">
        <v>2</v>
      </c>
      <c r="N34" s="28">
        <v>5</v>
      </c>
      <c r="O34" s="28">
        <v>0</v>
      </c>
      <c r="P34" s="28">
        <v>0</v>
      </c>
      <c r="Q34" s="28"/>
      <c r="R34" s="28"/>
      <c r="S34" s="28"/>
      <c r="T34" s="28"/>
      <c r="U34" s="28"/>
    </row>
    <row r="35" spans="1:21" s="24" customFormat="1" ht="15" customHeight="1" x14ac:dyDescent="0.2">
      <c r="A35" s="12" t="s">
        <v>127</v>
      </c>
      <c r="B35" s="28">
        <v>2727</v>
      </c>
      <c r="C35" s="28">
        <v>1245</v>
      </c>
      <c r="D35" s="28">
        <v>1151</v>
      </c>
      <c r="E35" s="28">
        <v>94</v>
      </c>
      <c r="F35" s="28">
        <v>0</v>
      </c>
      <c r="G35" s="64">
        <v>0</v>
      </c>
      <c r="H35" s="41"/>
      <c r="I35" s="28">
        <v>1482</v>
      </c>
      <c r="J35" s="28">
        <v>1084</v>
      </c>
      <c r="K35" s="28">
        <v>355</v>
      </c>
      <c r="L35" s="28">
        <v>0</v>
      </c>
      <c r="M35" s="28">
        <v>43</v>
      </c>
      <c r="N35" s="28">
        <v>0</v>
      </c>
      <c r="O35" s="28">
        <v>0</v>
      </c>
      <c r="P35" s="28">
        <v>0</v>
      </c>
      <c r="Q35" s="28"/>
      <c r="R35" s="28"/>
      <c r="S35" s="28"/>
      <c r="T35" s="28"/>
      <c r="U35" s="28"/>
    </row>
    <row r="36" spans="1:21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35"/>
      <c r="N36" s="103"/>
      <c r="O36" s="35"/>
      <c r="P36" s="103"/>
      <c r="Q36" s="35"/>
      <c r="R36" s="35"/>
      <c r="S36" s="43"/>
    </row>
    <row r="37" spans="1:21" s="6" customFormat="1" ht="15" customHeight="1" x14ac:dyDescent="0.15">
      <c r="A37" s="49"/>
      <c r="B37" s="93"/>
      <c r="C37" s="94"/>
      <c r="D37" s="94"/>
      <c r="E37" s="94"/>
      <c r="F37" s="45"/>
      <c r="G37" s="55"/>
      <c r="H37" s="94"/>
      <c r="I37" s="94"/>
      <c r="J37" s="94"/>
      <c r="K37" s="94"/>
      <c r="L37" s="94"/>
      <c r="M37" s="97"/>
      <c r="N37" s="91"/>
      <c r="O37" s="91"/>
      <c r="P37" s="91"/>
      <c r="Q37" s="92"/>
    </row>
    <row r="38" spans="1:21" s="6" customFormat="1" ht="9" customHeight="1" x14ac:dyDescent="0.15">
      <c r="A38" s="49" t="s">
        <v>118</v>
      </c>
      <c r="B38" s="93"/>
      <c r="C38" s="94"/>
      <c r="D38" s="94"/>
      <c r="E38" s="94"/>
      <c r="F38" s="45"/>
      <c r="G38" s="55"/>
      <c r="H38" s="94"/>
      <c r="I38" s="94"/>
      <c r="J38" s="94"/>
      <c r="K38" s="94"/>
      <c r="L38" s="94"/>
      <c r="M38" s="97"/>
      <c r="N38" s="91"/>
      <c r="O38" s="91"/>
      <c r="P38" s="91"/>
      <c r="Q38" s="92"/>
    </row>
    <row r="39" spans="1:21" s="6" customFormat="1" ht="9" customHeight="1" x14ac:dyDescent="0.15">
      <c r="A39" s="37" t="s">
        <v>93</v>
      </c>
      <c r="B39" s="93"/>
      <c r="C39" s="94"/>
      <c r="D39" s="94"/>
      <c r="E39" s="94"/>
      <c r="F39" s="45"/>
      <c r="G39" s="55"/>
      <c r="H39" s="94"/>
      <c r="I39" s="94"/>
      <c r="J39" s="94"/>
      <c r="K39" s="94"/>
      <c r="L39" s="94"/>
      <c r="M39" s="97"/>
      <c r="N39" s="91"/>
      <c r="O39" s="91"/>
      <c r="P39" s="91"/>
      <c r="Q39" s="92"/>
    </row>
    <row r="40" spans="1:21" s="6" customFormat="1" ht="9" customHeight="1" x14ac:dyDescent="0.15">
      <c r="A40" s="37" t="s">
        <v>96</v>
      </c>
      <c r="B40" s="93"/>
      <c r="C40" s="94"/>
      <c r="D40" s="94"/>
      <c r="E40" s="94"/>
      <c r="F40" s="45"/>
      <c r="G40" s="55"/>
      <c r="H40" s="94"/>
      <c r="I40" s="94"/>
      <c r="J40" s="94"/>
      <c r="K40" s="94"/>
      <c r="L40" s="94"/>
      <c r="M40" s="97"/>
      <c r="N40" s="91"/>
      <c r="O40" s="91"/>
      <c r="P40" s="91"/>
      <c r="Q40" s="92"/>
    </row>
    <row r="41" spans="1:21" s="6" customFormat="1" ht="9" customHeight="1" x14ac:dyDescent="0.15">
      <c r="A41" s="37" t="s">
        <v>117</v>
      </c>
      <c r="B41" s="93"/>
      <c r="C41" s="94"/>
      <c r="D41" s="94"/>
      <c r="E41" s="94"/>
      <c r="F41" s="45"/>
      <c r="G41" s="55"/>
      <c r="H41" s="94"/>
      <c r="I41" s="94"/>
      <c r="J41" s="94"/>
      <c r="K41" s="94"/>
      <c r="L41" s="94"/>
      <c r="M41" s="97"/>
      <c r="N41" s="91"/>
      <c r="O41" s="91"/>
      <c r="P41" s="91"/>
      <c r="Q41" s="92"/>
    </row>
    <row r="42" spans="1:21" s="49" customFormat="1" ht="9" customHeight="1" x14ac:dyDescent="0.15">
      <c r="A42" s="37" t="s">
        <v>102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21" s="49" customFormat="1" ht="9" customHeight="1" x14ac:dyDescent="0.15">
      <c r="A43" s="37"/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21" s="37" customFormat="1" ht="9" customHeight="1" x14ac:dyDescent="0.15">
      <c r="B44" s="44"/>
      <c r="C44" s="44"/>
      <c r="D44" s="44"/>
      <c r="E44" s="44"/>
      <c r="F44" s="46"/>
      <c r="G44" s="45"/>
      <c r="H44" s="44"/>
      <c r="I44" s="44"/>
      <c r="J44" s="44"/>
      <c r="K44" s="44"/>
      <c r="L44" s="44"/>
      <c r="M44" s="44"/>
      <c r="N44" s="44"/>
      <c r="O44" s="44"/>
      <c r="P44" s="44"/>
      <c r="Q44" s="44"/>
    </row>
    <row r="45" spans="1:21" s="37" customFormat="1" ht="9" customHeight="1" x14ac:dyDescent="0.15">
      <c r="B45" s="46"/>
      <c r="C45" s="46"/>
      <c r="D45" s="46"/>
      <c r="E45" s="46"/>
      <c r="F45" s="46"/>
      <c r="G45" s="47"/>
      <c r="H45" s="46"/>
      <c r="I45" s="46"/>
      <c r="J45" s="46"/>
      <c r="K45" s="46"/>
      <c r="L45" s="46"/>
      <c r="M45" s="46"/>
      <c r="N45" s="46"/>
    </row>
    <row r="46" spans="1:21" s="37" customFormat="1" ht="9" customHeight="1" x14ac:dyDescent="0.15">
      <c r="B46" s="46"/>
      <c r="C46" s="46"/>
      <c r="D46" s="46"/>
      <c r="E46" s="46"/>
      <c r="F46" s="48"/>
      <c r="G46" s="47"/>
      <c r="H46" s="46"/>
      <c r="I46" s="46"/>
      <c r="J46" s="46"/>
      <c r="K46" s="46"/>
      <c r="L46" s="46"/>
      <c r="M46" s="46"/>
      <c r="N46" s="46"/>
    </row>
    <row r="47" spans="1:21" s="37" customFormat="1" ht="9" customHeight="1" x14ac:dyDescent="0.15">
      <c r="B47" s="46"/>
      <c r="C47" s="46"/>
      <c r="D47" s="46"/>
      <c r="E47" s="46"/>
      <c r="G47" s="47"/>
      <c r="H47" s="46"/>
      <c r="I47" s="46"/>
      <c r="J47" s="46"/>
      <c r="K47" s="46"/>
      <c r="L47" s="46"/>
      <c r="M47" s="46"/>
      <c r="N47" s="46"/>
    </row>
    <row r="48" spans="1:21" s="37" customFormat="1" ht="9" customHeight="1" x14ac:dyDescent="0.15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1:16" s="37" customFormat="1" ht="9" customHeight="1" x14ac:dyDescent="0.15">
      <c r="F49" s="26"/>
      <c r="G49" s="49"/>
    </row>
    <row r="50" spans="1:16" s="26" customFormat="1" ht="9.75" x14ac:dyDescent="0.15">
      <c r="A50" s="37"/>
      <c r="G50" s="27"/>
    </row>
    <row r="51" spans="1:16" s="26" customFormat="1" ht="9.75" x14ac:dyDescent="0.15">
      <c r="A51" s="37"/>
      <c r="G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G55" s="27"/>
    </row>
    <row r="56" spans="1:16" s="26" customFormat="1" ht="9.75" x14ac:dyDescent="0.15">
      <c r="G56" s="27"/>
    </row>
    <row r="57" spans="1:16" s="26" customFormat="1" ht="9.75" x14ac:dyDescent="0.15">
      <c r="G57" s="27"/>
    </row>
    <row r="58" spans="1:16" s="26" customFormat="1" ht="9.75" x14ac:dyDescent="0.15">
      <c r="G58" s="27"/>
    </row>
    <row r="59" spans="1:16" s="26" customFormat="1" ht="9.75" x14ac:dyDescent="0.15">
      <c r="G59" s="27"/>
    </row>
    <row r="60" spans="1:16" s="26" customFormat="1" ht="9.75" x14ac:dyDescent="0.15">
      <c r="G60" s="27"/>
    </row>
    <row r="61" spans="1:16" s="26" customFormat="1" ht="9.75" x14ac:dyDescent="0.15">
      <c r="G61" s="27"/>
    </row>
    <row r="62" spans="1:16" s="26" customFormat="1" ht="9.75" x14ac:dyDescent="0.15">
      <c r="G62" s="27"/>
    </row>
    <row r="63" spans="1:16" s="26" customFormat="1" ht="9.75" x14ac:dyDescent="0.15">
      <c r="G63" s="27"/>
    </row>
    <row r="64" spans="1:16" s="26" customFormat="1" ht="9.75" x14ac:dyDescent="0.15">
      <c r="G64" s="27"/>
    </row>
    <row r="65" spans="1:21" s="26" customFormat="1" ht="9.75" x14ac:dyDescent="0.15">
      <c r="G65" s="27"/>
    </row>
    <row r="66" spans="1:21" s="26" customFormat="1" ht="9.75" x14ac:dyDescent="0.15">
      <c r="G66" s="27"/>
    </row>
    <row r="67" spans="1:21" s="26" customFormat="1" ht="9.75" x14ac:dyDescent="0.15">
      <c r="G67" s="27"/>
    </row>
    <row r="68" spans="1:21" s="26" customFormat="1" ht="9.75" x14ac:dyDescent="0.15">
      <c r="G68" s="27"/>
    </row>
    <row r="69" spans="1:21" s="26" customFormat="1" ht="9.75" x14ac:dyDescent="0.15">
      <c r="G69" s="27"/>
    </row>
    <row r="70" spans="1:21" s="26" customFormat="1" ht="9.75" x14ac:dyDescent="0.15">
      <c r="G70" s="27"/>
    </row>
    <row r="71" spans="1:21" s="26" customFormat="1" ht="9.75" x14ac:dyDescent="0.15">
      <c r="G71" s="27"/>
    </row>
    <row r="72" spans="1:21" s="26" customFormat="1" ht="9.75" x14ac:dyDescent="0.15">
      <c r="G72" s="27"/>
    </row>
    <row r="73" spans="1:21" s="26" customFormat="1" ht="9.75" x14ac:dyDescent="0.15">
      <c r="G73" s="27"/>
    </row>
    <row r="74" spans="1:21" s="26" customFormat="1" ht="9.75" x14ac:dyDescent="0.15">
      <c r="G74" s="27"/>
    </row>
    <row r="75" spans="1:21" s="26" customFormat="1" ht="9.75" x14ac:dyDescent="0.15">
      <c r="F75" s="25"/>
      <c r="G75" s="27"/>
    </row>
    <row r="76" spans="1:21" s="26" customFormat="1" ht="9.75" x14ac:dyDescent="0.15">
      <c r="F76" s="25"/>
      <c r="G76" s="27"/>
    </row>
    <row r="77" spans="1:21" s="26" customFormat="1" ht="9.75" x14ac:dyDescent="0.15">
      <c r="A77" s="21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</row>
    <row r="78" spans="1:21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A79" s="21"/>
      <c r="B79" s="25"/>
      <c r="C79" s="25"/>
      <c r="D79" s="25"/>
      <c r="E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</row>
    <row r="80" spans="1:21" s="26" customFormat="1" ht="9.75" x14ac:dyDescent="0.15">
      <c r="G80" s="27"/>
    </row>
    <row r="81" spans="7:7" s="26" customFormat="1" ht="9.75" x14ac:dyDescent="0.15">
      <c r="G81" s="27"/>
    </row>
    <row r="82" spans="7:7" s="26" customFormat="1" ht="9.75" x14ac:dyDescent="0.15">
      <c r="G82" s="27"/>
    </row>
    <row r="83" spans="7:7" s="26" customFormat="1" ht="9.75" x14ac:dyDescent="0.15">
      <c r="G83" s="27"/>
    </row>
    <row r="84" spans="7:7" s="26" customFormat="1" ht="9.75" x14ac:dyDescent="0.15">
      <c r="G84" s="27"/>
    </row>
    <row r="85" spans="7:7" s="26" customFormat="1" ht="9.75" x14ac:dyDescent="0.15">
      <c r="G85" s="27"/>
    </row>
    <row r="86" spans="7:7" s="26" customFormat="1" ht="9.75" x14ac:dyDescent="0.15">
      <c r="G86" s="27"/>
    </row>
    <row r="87" spans="7:7" s="26" customFormat="1" ht="9.75" x14ac:dyDescent="0.15">
      <c r="G87" s="27"/>
    </row>
    <row r="88" spans="7:7" s="26" customFormat="1" ht="9.75" x14ac:dyDescent="0.15">
      <c r="G88" s="27"/>
    </row>
    <row r="89" spans="7:7" s="26" customFormat="1" ht="9.75" x14ac:dyDescent="0.15">
      <c r="G89" s="27"/>
    </row>
    <row r="90" spans="7:7" s="26" customFormat="1" ht="9.75" x14ac:dyDescent="0.15">
      <c r="G90" s="27"/>
    </row>
    <row r="91" spans="7:7" s="26" customFormat="1" ht="9.75" x14ac:dyDescent="0.15">
      <c r="G91" s="27"/>
    </row>
    <row r="92" spans="7:7" s="26" customFormat="1" ht="9.75" x14ac:dyDescent="0.15">
      <c r="G92" s="27"/>
    </row>
    <row r="93" spans="7:7" s="26" customFormat="1" ht="9.75" x14ac:dyDescent="0.15">
      <c r="G93" s="27"/>
    </row>
    <row r="94" spans="7:7" s="26" customFormat="1" ht="9.75" x14ac:dyDescent="0.15">
      <c r="G94" s="27"/>
    </row>
    <row r="95" spans="7:7" s="26" customFormat="1" ht="9.75" x14ac:dyDescent="0.15">
      <c r="G95" s="27"/>
    </row>
    <row r="96" spans="7:7" s="26" customFormat="1" ht="9.75" x14ac:dyDescent="0.15">
      <c r="G96" s="27"/>
    </row>
    <row r="97" spans="6:7" s="26" customFormat="1" ht="9.75" x14ac:dyDescent="0.15">
      <c r="G97" s="27"/>
    </row>
    <row r="98" spans="6:7" s="26" customFormat="1" ht="9.75" x14ac:dyDescent="0.15">
      <c r="G98" s="27"/>
    </row>
    <row r="99" spans="6:7" s="26" customFormat="1" ht="9.75" x14ac:dyDescent="0.15">
      <c r="G99" s="27"/>
    </row>
    <row r="100" spans="6:7" s="26" customFormat="1" ht="9.75" x14ac:dyDescent="0.15">
      <c r="G100" s="27"/>
    </row>
    <row r="101" spans="6:7" s="26" customFormat="1" ht="9.75" x14ac:dyDescent="0.15">
      <c r="G101" s="27"/>
    </row>
    <row r="102" spans="6:7" s="26" customFormat="1" ht="9.75" x14ac:dyDescent="0.15">
      <c r="G102" s="27"/>
    </row>
    <row r="103" spans="6:7" s="26" customFormat="1" ht="9.75" x14ac:dyDescent="0.15">
      <c r="G103" s="27"/>
    </row>
    <row r="104" spans="6:7" s="26" customFormat="1" ht="9.75" x14ac:dyDescent="0.15">
      <c r="G104" s="27"/>
    </row>
    <row r="105" spans="6:7" s="26" customFormat="1" x14ac:dyDescent="0.2">
      <c r="F105" s="36"/>
      <c r="G105" s="27"/>
    </row>
    <row r="106" spans="6:7" s="26" customFormat="1" x14ac:dyDescent="0.2">
      <c r="F106" s="36"/>
      <c r="G106" s="27"/>
    </row>
  </sheetData>
  <mergeCells count="4">
    <mergeCell ref="I4:P4"/>
    <mergeCell ref="A4:A5"/>
    <mergeCell ref="B4:B5"/>
    <mergeCell ref="C4:D4"/>
  </mergeCells>
  <phoneticPr fontId="14" type="noConversion"/>
  <conditionalFormatting sqref="A51 A49 B6:P8 C17:P17 C18:C35 G23:P23 H24:P24 G25:P25 A52:XFD65536 B36:P51 Q1:IV51 B9:B35 D19:F35 C9:F16 J5:P5 M3 B4:E5 A1:L3 F4 N1:P3 G4:I5 H18:P22 H26:P35 D28:G28 E10:G10 H9:P16 D18:G18 A4:A39">
    <cfRule type="cellIs" dxfId="16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2"/>
  <dimension ref="A1:U106"/>
  <sheetViews>
    <sheetView zoomScale="85" zoomScaleNormal="90" zoomScaleSheetLayoutView="90" workbookViewId="0"/>
  </sheetViews>
  <sheetFormatPr baseColWidth="10" defaultRowHeight="12.75" x14ac:dyDescent="0.2"/>
  <cols>
    <col min="1" max="1" width="32.7109375" style="36" customWidth="1"/>
    <col min="2" max="4" width="10.42578125" style="36" customWidth="1"/>
    <col min="5" max="5" width="12.7109375" style="50" hidden="1" customWidth="1"/>
    <col min="6" max="7" width="12.7109375" style="36" hidden="1" customWidth="1"/>
    <col min="8" max="8" width="0.85546875" style="36" customWidth="1"/>
    <col min="9" max="11" width="10.42578125" style="36" customWidth="1"/>
    <col min="12" max="12" width="12.7109375" style="36" hidden="1" customWidth="1"/>
    <col min="13" max="13" width="9.7109375" style="36" customWidth="1"/>
    <col min="14" max="15" width="12.7109375" style="36" hidden="1" customWidth="1"/>
    <col min="16" max="16" width="9.710937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132</v>
      </c>
      <c r="B1" s="14"/>
      <c r="C1" s="15"/>
      <c r="D1" s="15"/>
      <c r="E1" s="14"/>
      <c r="F1" s="15"/>
      <c r="G1" s="15"/>
      <c r="H1" s="15"/>
      <c r="I1" s="15"/>
      <c r="J1" s="15"/>
      <c r="L1" s="104"/>
      <c r="M1" s="104" t="s">
        <v>75</v>
      </c>
      <c r="N1" s="104"/>
    </row>
    <row r="2" spans="1:19" s="24" customFormat="1" ht="15.95" customHeight="1" x14ac:dyDescent="0.2">
      <c r="A2" s="14" t="s">
        <v>32</v>
      </c>
      <c r="B2" s="5"/>
      <c r="C2" s="6"/>
      <c r="D2" s="6"/>
      <c r="E2" s="5"/>
      <c r="F2" s="6"/>
      <c r="G2" s="6"/>
      <c r="H2" s="6"/>
      <c r="I2" s="6"/>
      <c r="J2" s="6"/>
    </row>
    <row r="3" spans="1:19" s="24" customFormat="1" ht="11.1" customHeight="1" x14ac:dyDescent="0.2">
      <c r="A3" s="7"/>
      <c r="B3" s="8"/>
      <c r="C3" s="9"/>
      <c r="D3" s="9"/>
      <c r="E3" s="7"/>
      <c r="F3" s="9"/>
      <c r="G3" s="9"/>
      <c r="H3" s="9"/>
      <c r="I3" s="9"/>
      <c r="J3" s="9"/>
    </row>
    <row r="4" spans="1:19" s="24" customFormat="1" ht="12.75" customHeight="1" x14ac:dyDescent="0.2">
      <c r="A4" s="132" t="s">
        <v>1</v>
      </c>
      <c r="B4" s="134" t="s">
        <v>89</v>
      </c>
      <c r="C4" s="138" t="s">
        <v>2</v>
      </c>
      <c r="D4" s="138"/>
      <c r="E4" s="63"/>
      <c r="F4" s="63"/>
      <c r="G4" s="63"/>
      <c r="H4" s="125"/>
      <c r="I4" s="136" t="s">
        <v>3</v>
      </c>
      <c r="J4" s="137"/>
      <c r="K4" s="137"/>
      <c r="L4" s="137"/>
      <c r="M4" s="137"/>
      <c r="N4" s="137"/>
      <c r="O4" s="137"/>
      <c r="P4" s="137"/>
    </row>
    <row r="5" spans="1:19" s="24" customFormat="1" ht="33.75" x14ac:dyDescent="0.2">
      <c r="A5" s="133"/>
      <c r="B5" s="135"/>
      <c r="C5" s="1" t="s">
        <v>46</v>
      </c>
      <c r="D5" s="1" t="s">
        <v>104</v>
      </c>
      <c r="E5" s="1" t="s">
        <v>138</v>
      </c>
      <c r="F5" s="1" t="s">
        <v>44</v>
      </c>
      <c r="G5" s="1"/>
      <c r="H5" s="126"/>
      <c r="I5" s="3" t="s">
        <v>90</v>
      </c>
      <c r="J5" s="1" t="s">
        <v>97</v>
      </c>
      <c r="K5" s="1" t="s">
        <v>5</v>
      </c>
      <c r="L5" s="1" t="s">
        <v>6</v>
      </c>
      <c r="M5" s="129" t="s">
        <v>7</v>
      </c>
      <c r="N5" s="1" t="s">
        <v>8</v>
      </c>
      <c r="O5" s="1" t="s">
        <v>47</v>
      </c>
      <c r="P5" s="1" t="s">
        <v>92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120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48</v>
      </c>
      <c r="B10" s="28">
        <v>91753</v>
      </c>
      <c r="C10" s="28">
        <v>53240</v>
      </c>
      <c r="D10" s="28">
        <v>53240</v>
      </c>
      <c r="E10" s="28">
        <v>0</v>
      </c>
      <c r="F10" s="28">
        <v>0</v>
      </c>
      <c r="G10" s="28">
        <v>0</v>
      </c>
      <c r="H10" s="41"/>
      <c r="I10" s="28">
        <v>38513</v>
      </c>
      <c r="J10" s="28">
        <v>27677</v>
      </c>
      <c r="K10" s="28">
        <v>9720</v>
      </c>
      <c r="L10" s="28">
        <v>0</v>
      </c>
      <c r="M10" s="28">
        <v>1116</v>
      </c>
      <c r="N10" s="28">
        <v>0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18286</v>
      </c>
      <c r="C11" s="28">
        <v>8611</v>
      </c>
      <c r="D11" s="28">
        <v>8611</v>
      </c>
      <c r="E11" s="28">
        <v>0</v>
      </c>
      <c r="F11" s="28">
        <v>0</v>
      </c>
      <c r="G11" s="64">
        <v>0</v>
      </c>
      <c r="H11" s="41"/>
      <c r="I11" s="28">
        <v>9675</v>
      </c>
      <c r="J11" s="28">
        <v>7403</v>
      </c>
      <c r="K11" s="28">
        <v>2272</v>
      </c>
      <c r="L11" s="28">
        <v>0</v>
      </c>
      <c r="M11" s="28">
        <v>0</v>
      </c>
      <c r="N11" s="28">
        <v>0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22988</v>
      </c>
      <c r="C12" s="28">
        <v>8098</v>
      </c>
      <c r="D12" s="28">
        <v>8098</v>
      </c>
      <c r="E12" s="28">
        <v>0</v>
      </c>
      <c r="F12" s="28">
        <v>0</v>
      </c>
      <c r="G12" s="64">
        <v>0</v>
      </c>
      <c r="H12" s="41"/>
      <c r="I12" s="28">
        <v>14890</v>
      </c>
      <c r="J12" s="28">
        <v>9835</v>
      </c>
      <c r="K12" s="28">
        <v>4568</v>
      </c>
      <c r="L12" s="28">
        <v>0</v>
      </c>
      <c r="M12" s="28">
        <v>487</v>
      </c>
      <c r="N12" s="28">
        <v>0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36700</v>
      </c>
      <c r="C13" s="28">
        <v>27127</v>
      </c>
      <c r="D13" s="28">
        <v>27127</v>
      </c>
      <c r="E13" s="28">
        <v>0</v>
      </c>
      <c r="F13" s="28">
        <v>0</v>
      </c>
      <c r="G13" s="64">
        <v>0</v>
      </c>
      <c r="H13" s="41"/>
      <c r="I13" s="28">
        <v>9573</v>
      </c>
      <c r="J13" s="28">
        <v>7109</v>
      </c>
      <c r="K13" s="28">
        <v>2233</v>
      </c>
      <c r="L13" s="28">
        <v>0</v>
      </c>
      <c r="M13" s="28">
        <v>231</v>
      </c>
      <c r="N13" s="28">
        <v>0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10307</v>
      </c>
      <c r="C14" s="28">
        <v>6124</v>
      </c>
      <c r="D14" s="28">
        <v>6124</v>
      </c>
      <c r="E14" s="28">
        <v>0</v>
      </c>
      <c r="F14" s="28">
        <v>0</v>
      </c>
      <c r="G14" s="64">
        <v>0</v>
      </c>
      <c r="H14" s="41"/>
      <c r="I14" s="28">
        <v>4183</v>
      </c>
      <c r="J14" s="28">
        <v>3330</v>
      </c>
      <c r="K14" s="28">
        <v>647</v>
      </c>
      <c r="L14" s="28">
        <v>0</v>
      </c>
      <c r="M14" s="28">
        <v>206</v>
      </c>
      <c r="N14" s="28">
        <v>0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121</v>
      </c>
      <c r="B15" s="28">
        <v>3472</v>
      </c>
      <c r="C15" s="28">
        <v>3280</v>
      </c>
      <c r="D15" s="28">
        <v>3280</v>
      </c>
      <c r="E15" s="28">
        <v>0</v>
      </c>
      <c r="F15" s="28">
        <v>0</v>
      </c>
      <c r="G15" s="64">
        <v>0</v>
      </c>
      <c r="H15" s="41"/>
      <c r="I15" s="28">
        <v>192</v>
      </c>
      <c r="J15" s="28" t="s">
        <v>136</v>
      </c>
      <c r="K15" s="28">
        <v>0</v>
      </c>
      <c r="L15" s="28">
        <v>0</v>
      </c>
      <c r="M15" s="28">
        <v>192</v>
      </c>
      <c r="N15" s="28">
        <v>0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45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 x14ac:dyDescent="0.2">
      <c r="A18" s="13" t="s">
        <v>122</v>
      </c>
      <c r="B18" s="28">
        <v>91753</v>
      </c>
      <c r="C18" s="28">
        <v>53240</v>
      </c>
      <c r="D18" s="28">
        <v>53240</v>
      </c>
      <c r="E18" s="28">
        <v>0</v>
      </c>
      <c r="F18" s="28">
        <v>0</v>
      </c>
      <c r="G18" s="28">
        <v>0</v>
      </c>
      <c r="H18" s="41"/>
      <c r="I18" s="28">
        <v>38513</v>
      </c>
      <c r="J18" s="28">
        <v>27677</v>
      </c>
      <c r="K18" s="28">
        <v>9720</v>
      </c>
      <c r="L18" s="28">
        <v>0</v>
      </c>
      <c r="M18" s="28">
        <v>1116</v>
      </c>
      <c r="N18" s="28">
        <v>0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 x14ac:dyDescent="0.2">
      <c r="A19" s="12" t="s">
        <v>123</v>
      </c>
      <c r="B19" s="28">
        <v>0</v>
      </c>
      <c r="C19" s="28">
        <v>0</v>
      </c>
      <c r="D19" s="28">
        <v>0</v>
      </c>
      <c r="E19" s="28">
        <v>0</v>
      </c>
      <c r="F19" s="28">
        <v>0</v>
      </c>
      <c r="G19" s="64">
        <v>0</v>
      </c>
      <c r="H19" s="41"/>
      <c r="I19" s="28">
        <v>0</v>
      </c>
      <c r="J19" s="28">
        <v>0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 x14ac:dyDescent="0.2">
      <c r="A20" s="12" t="s">
        <v>16</v>
      </c>
      <c r="B20" s="28">
        <v>77148</v>
      </c>
      <c r="C20" s="28">
        <v>46153</v>
      </c>
      <c r="D20" s="28">
        <v>46153</v>
      </c>
      <c r="E20" s="28">
        <v>0</v>
      </c>
      <c r="F20" s="28">
        <v>0</v>
      </c>
      <c r="G20" s="64">
        <v>0</v>
      </c>
      <c r="H20" s="41"/>
      <c r="I20" s="28">
        <v>30995</v>
      </c>
      <c r="J20" s="28">
        <v>27677</v>
      </c>
      <c r="K20" s="28">
        <v>2202</v>
      </c>
      <c r="L20" s="28">
        <v>0</v>
      </c>
      <c r="M20" s="28">
        <v>1116</v>
      </c>
      <c r="N20" s="28">
        <v>0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 x14ac:dyDescent="0.2">
      <c r="A21" s="12" t="s">
        <v>17</v>
      </c>
      <c r="B21" s="28">
        <v>14605</v>
      </c>
      <c r="C21" s="28">
        <v>7087</v>
      </c>
      <c r="D21" s="28">
        <v>7087</v>
      </c>
      <c r="E21" s="28">
        <v>0</v>
      </c>
      <c r="F21" s="28">
        <v>0</v>
      </c>
      <c r="G21" s="64">
        <v>0</v>
      </c>
      <c r="H21" s="41"/>
      <c r="I21" s="28">
        <v>7518</v>
      </c>
      <c r="J21" s="28">
        <v>0</v>
      </c>
      <c r="K21" s="28">
        <v>7518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 x14ac:dyDescent="0.2">
      <c r="A22" s="12" t="s">
        <v>45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 x14ac:dyDescent="0.2">
      <c r="A24" s="13" t="s">
        <v>101</v>
      </c>
      <c r="B24" s="28">
        <v>343984</v>
      </c>
      <c r="C24" s="28">
        <v>169375</v>
      </c>
      <c r="D24" s="28">
        <v>169375</v>
      </c>
      <c r="E24" s="28">
        <v>0</v>
      </c>
      <c r="F24" s="28">
        <v>0</v>
      </c>
      <c r="G24" s="64">
        <v>0</v>
      </c>
      <c r="H24" s="41"/>
      <c r="I24" s="28">
        <v>174609</v>
      </c>
      <c r="J24" s="28">
        <v>124616</v>
      </c>
      <c r="K24" s="28">
        <v>46699</v>
      </c>
      <c r="L24" s="28">
        <v>0</v>
      </c>
      <c r="M24" s="28">
        <v>3294</v>
      </c>
      <c r="N24" s="28">
        <v>0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 x14ac:dyDescent="0.2">
      <c r="A26" s="13" t="s">
        <v>124</v>
      </c>
      <c r="B26" s="28">
        <v>194090</v>
      </c>
      <c r="C26" s="28">
        <v>146155</v>
      </c>
      <c r="D26" s="28">
        <v>146155</v>
      </c>
      <c r="E26" s="28">
        <v>0</v>
      </c>
      <c r="F26" s="28">
        <v>0</v>
      </c>
      <c r="G26" s="64">
        <v>0</v>
      </c>
      <c r="H26" s="41"/>
      <c r="I26" s="28">
        <v>47935</v>
      </c>
      <c r="J26" s="28">
        <v>0</v>
      </c>
      <c r="K26" s="28">
        <v>46444</v>
      </c>
      <c r="L26" s="28">
        <v>0</v>
      </c>
      <c r="M26" s="28">
        <v>1491</v>
      </c>
      <c r="N26" s="28">
        <v>0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 x14ac:dyDescent="0.2">
      <c r="A28" s="13" t="s">
        <v>125</v>
      </c>
      <c r="B28" s="28">
        <v>56948</v>
      </c>
      <c r="C28" s="28">
        <v>27782</v>
      </c>
      <c r="D28" s="28">
        <v>27782</v>
      </c>
      <c r="E28" s="28">
        <v>0</v>
      </c>
      <c r="F28" s="28">
        <v>0</v>
      </c>
      <c r="G28" s="28">
        <v>0</v>
      </c>
      <c r="H28" s="41"/>
      <c r="I28" s="28">
        <v>29166</v>
      </c>
      <c r="J28" s="28">
        <v>22339</v>
      </c>
      <c r="K28" s="28">
        <v>6803</v>
      </c>
      <c r="L28" s="28">
        <v>0</v>
      </c>
      <c r="M28" s="28">
        <v>24</v>
      </c>
      <c r="N28" s="28">
        <v>0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 x14ac:dyDescent="0.2">
      <c r="A29" s="12" t="s">
        <v>15</v>
      </c>
      <c r="B29" s="28">
        <v>3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3</v>
      </c>
      <c r="J29" s="28" t="s">
        <v>136</v>
      </c>
      <c r="K29" s="28">
        <v>0</v>
      </c>
      <c r="L29" s="28">
        <v>0</v>
      </c>
      <c r="M29" s="28">
        <v>3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 x14ac:dyDescent="0.2">
      <c r="A30" s="12" t="s">
        <v>16</v>
      </c>
      <c r="B30" s="28">
        <v>47784</v>
      </c>
      <c r="C30" s="28">
        <v>23792</v>
      </c>
      <c r="D30" s="28">
        <v>23792</v>
      </c>
      <c r="E30" s="28">
        <v>0</v>
      </c>
      <c r="F30" s="28">
        <v>0</v>
      </c>
      <c r="G30" s="64">
        <v>0</v>
      </c>
      <c r="H30" s="41"/>
      <c r="I30" s="28">
        <v>23992</v>
      </c>
      <c r="J30" s="28">
        <v>22339</v>
      </c>
      <c r="K30" s="28">
        <v>1650</v>
      </c>
      <c r="L30" s="28">
        <v>0</v>
      </c>
      <c r="M30" s="28">
        <v>3</v>
      </c>
      <c r="N30" s="28">
        <v>0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 x14ac:dyDescent="0.2">
      <c r="A31" s="12" t="s">
        <v>17</v>
      </c>
      <c r="B31" s="28">
        <v>9161</v>
      </c>
      <c r="C31" s="28">
        <v>3990</v>
      </c>
      <c r="D31" s="28">
        <v>3990</v>
      </c>
      <c r="E31" s="28">
        <v>0</v>
      </c>
      <c r="F31" s="28">
        <v>0</v>
      </c>
      <c r="G31" s="64">
        <v>0</v>
      </c>
      <c r="H31" s="41"/>
      <c r="I31" s="28">
        <v>5171</v>
      </c>
      <c r="J31" s="28">
        <v>0</v>
      </c>
      <c r="K31" s="28">
        <v>5153</v>
      </c>
      <c r="L31" s="28">
        <v>0</v>
      </c>
      <c r="M31" s="28">
        <v>18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 x14ac:dyDescent="0.2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 x14ac:dyDescent="0.2">
      <c r="A34" s="13" t="s">
        <v>126</v>
      </c>
      <c r="B34" s="28">
        <v>2447</v>
      </c>
      <c r="C34" s="28">
        <v>963</v>
      </c>
      <c r="D34" s="28">
        <v>963</v>
      </c>
      <c r="E34" s="28">
        <v>0</v>
      </c>
      <c r="F34" s="28">
        <v>0</v>
      </c>
      <c r="G34" s="64">
        <v>0</v>
      </c>
      <c r="H34" s="41"/>
      <c r="I34" s="28">
        <v>1484</v>
      </c>
      <c r="J34" s="28">
        <v>1084</v>
      </c>
      <c r="K34" s="28">
        <v>395</v>
      </c>
      <c r="L34" s="28">
        <v>0</v>
      </c>
      <c r="M34" s="28">
        <v>5</v>
      </c>
      <c r="N34" s="28">
        <v>0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 x14ac:dyDescent="0.2">
      <c r="A35" s="12" t="s">
        <v>127</v>
      </c>
      <c r="B35" s="28">
        <v>1869</v>
      </c>
      <c r="C35" s="28">
        <v>664</v>
      </c>
      <c r="D35" s="28">
        <v>664</v>
      </c>
      <c r="E35" s="28">
        <v>0</v>
      </c>
      <c r="F35" s="28">
        <v>0</v>
      </c>
      <c r="G35" s="64">
        <v>0</v>
      </c>
      <c r="H35" s="41"/>
      <c r="I35" s="28">
        <v>1205</v>
      </c>
      <c r="J35" s="28">
        <v>747</v>
      </c>
      <c r="K35" s="28">
        <v>291</v>
      </c>
      <c r="L35" s="28">
        <v>0</v>
      </c>
      <c r="M35" s="28">
        <v>167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35"/>
      <c r="O36" s="35"/>
      <c r="P36" s="103"/>
      <c r="Q36" s="35"/>
      <c r="R36" s="35"/>
      <c r="S36" s="43"/>
    </row>
    <row r="37" spans="1:19" s="6" customFormat="1" ht="5.25" customHeight="1" x14ac:dyDescent="0.15">
      <c r="A37" s="49"/>
      <c r="B37" s="89"/>
      <c r="C37" s="90"/>
      <c r="D37" s="90"/>
      <c r="E37" s="41"/>
      <c r="F37" s="45"/>
      <c r="G37" s="90"/>
      <c r="H37" s="90"/>
      <c r="I37" s="90"/>
      <c r="J37" s="90"/>
      <c r="K37" s="91"/>
      <c r="L37" s="91"/>
      <c r="M37" s="91"/>
      <c r="N37" s="91"/>
      <c r="O37" s="91"/>
      <c r="P37" s="91"/>
      <c r="Q37" s="92"/>
    </row>
    <row r="38" spans="1:19" s="6" customFormat="1" ht="9" customHeight="1" x14ac:dyDescent="0.15">
      <c r="A38" s="49" t="s">
        <v>118</v>
      </c>
      <c r="B38" s="89"/>
      <c r="C38" s="90"/>
      <c r="D38" s="90"/>
      <c r="E38" s="41"/>
      <c r="F38" s="45"/>
      <c r="G38" s="90"/>
      <c r="H38" s="90"/>
      <c r="I38" s="90"/>
      <c r="J38" s="90"/>
      <c r="K38" s="91"/>
      <c r="L38" s="91"/>
      <c r="M38" s="91"/>
      <c r="N38" s="91"/>
      <c r="O38" s="91"/>
      <c r="P38" s="91"/>
      <c r="Q38" s="92"/>
    </row>
    <row r="39" spans="1:19" s="6" customFormat="1" ht="9" customHeight="1" x14ac:dyDescent="0.15">
      <c r="A39" s="37" t="s">
        <v>93</v>
      </c>
      <c r="B39" s="89"/>
      <c r="C39" s="90"/>
      <c r="D39" s="90"/>
      <c r="E39" s="41"/>
      <c r="F39" s="45"/>
      <c r="G39" s="90"/>
      <c r="H39" s="90"/>
      <c r="I39" s="90"/>
      <c r="J39" s="90"/>
      <c r="K39" s="91"/>
      <c r="L39" s="91"/>
      <c r="M39" s="91"/>
      <c r="N39" s="91"/>
      <c r="O39" s="91"/>
      <c r="P39" s="91"/>
      <c r="Q39" s="92"/>
    </row>
    <row r="40" spans="1:19" s="6" customFormat="1" ht="9" customHeight="1" x14ac:dyDescent="0.15">
      <c r="A40" s="37" t="s">
        <v>96</v>
      </c>
      <c r="B40" s="89"/>
      <c r="C40" s="90"/>
      <c r="D40" s="90"/>
      <c r="E40" s="41"/>
      <c r="F40" s="45"/>
      <c r="G40" s="90"/>
      <c r="H40" s="90"/>
      <c r="I40" s="90"/>
      <c r="J40" s="90"/>
      <c r="K40" s="91"/>
      <c r="L40" s="91"/>
      <c r="M40" s="91"/>
      <c r="N40" s="91"/>
      <c r="O40" s="91"/>
      <c r="P40" s="91"/>
      <c r="Q40" s="92"/>
    </row>
    <row r="41" spans="1:19" s="50" customFormat="1" ht="9" customHeight="1" x14ac:dyDescent="0.2">
      <c r="A41" s="37" t="s">
        <v>117</v>
      </c>
      <c r="B41" s="70"/>
      <c r="C41" s="71"/>
      <c r="D41" s="71"/>
      <c r="E41" s="71"/>
      <c r="F41" s="45"/>
      <c r="G41" s="71"/>
      <c r="H41" s="71"/>
      <c r="I41" s="71"/>
      <c r="J41" s="71"/>
      <c r="K41" s="68"/>
      <c r="L41" s="68"/>
      <c r="M41" s="68"/>
      <c r="N41" s="68"/>
      <c r="O41" s="68"/>
      <c r="P41" s="68"/>
      <c r="Q41" s="69"/>
    </row>
    <row r="42" spans="1:19" s="49" customFormat="1" ht="9" customHeight="1" x14ac:dyDescent="0.15">
      <c r="A42" s="37" t="s">
        <v>102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 x14ac:dyDescent="0.15">
      <c r="A43" s="37"/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 x14ac:dyDescent="0.15">
      <c r="B44" s="44"/>
      <c r="C44" s="44"/>
      <c r="D44" s="44"/>
      <c r="E44" s="45"/>
      <c r="F44" s="46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 x14ac:dyDescent="0.15">
      <c r="B45" s="46"/>
      <c r="C45" s="46"/>
      <c r="D45" s="46"/>
      <c r="E45" s="47"/>
      <c r="F45" s="46"/>
      <c r="G45" s="46"/>
      <c r="H45" s="46"/>
      <c r="I45" s="46"/>
      <c r="J45" s="46"/>
      <c r="K45" s="46"/>
      <c r="L45" s="46"/>
      <c r="M45" s="46"/>
      <c r="N45" s="46"/>
    </row>
    <row r="46" spans="1:19" s="37" customFormat="1" ht="9" customHeight="1" x14ac:dyDescent="0.15">
      <c r="B46" s="46"/>
      <c r="C46" s="46"/>
      <c r="D46" s="46"/>
      <c r="E46" s="47"/>
      <c r="F46" s="48"/>
      <c r="G46" s="46"/>
      <c r="H46" s="46"/>
      <c r="I46" s="46"/>
      <c r="J46" s="46"/>
      <c r="K46" s="46"/>
      <c r="L46" s="46"/>
      <c r="M46" s="46"/>
      <c r="N46" s="46"/>
    </row>
    <row r="47" spans="1:19" s="37" customFormat="1" ht="9" customHeight="1" x14ac:dyDescent="0.15">
      <c r="B47" s="46"/>
      <c r="C47" s="46"/>
      <c r="D47" s="46"/>
      <c r="E47" s="47"/>
      <c r="G47" s="46"/>
      <c r="H47" s="46"/>
      <c r="I47" s="46"/>
      <c r="J47" s="46"/>
      <c r="K47" s="46"/>
      <c r="L47" s="46"/>
      <c r="M47" s="46"/>
      <c r="N47" s="46"/>
    </row>
    <row r="48" spans="1:19" s="37" customFormat="1" ht="9" customHeight="1" x14ac:dyDescent="0.15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1:16" s="37" customFormat="1" ht="9" customHeight="1" x14ac:dyDescent="0.15">
      <c r="E49" s="49"/>
      <c r="F49" s="26"/>
    </row>
    <row r="50" spans="1:16" s="26" customFormat="1" ht="9.75" x14ac:dyDescent="0.15">
      <c r="A50" s="37"/>
      <c r="E50" s="27"/>
    </row>
    <row r="51" spans="1:16" s="26" customFormat="1" ht="9.75" x14ac:dyDescent="0.15">
      <c r="A51" s="37"/>
      <c r="E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E55" s="27"/>
    </row>
    <row r="56" spans="1:16" s="26" customFormat="1" ht="9.75" x14ac:dyDescent="0.15">
      <c r="E56" s="27"/>
    </row>
    <row r="57" spans="1:16" s="26" customFormat="1" ht="9.75" x14ac:dyDescent="0.15">
      <c r="E57" s="27"/>
    </row>
    <row r="58" spans="1:16" s="26" customFormat="1" ht="9.75" x14ac:dyDescent="0.15">
      <c r="E58" s="27"/>
    </row>
    <row r="59" spans="1:16" s="26" customFormat="1" ht="9.75" x14ac:dyDescent="0.15">
      <c r="E59" s="27"/>
    </row>
    <row r="60" spans="1:16" s="26" customFormat="1" ht="9.75" x14ac:dyDescent="0.15">
      <c r="E60" s="27"/>
    </row>
    <row r="61" spans="1:16" s="26" customFormat="1" ht="9.75" x14ac:dyDescent="0.15">
      <c r="E61" s="27"/>
    </row>
    <row r="62" spans="1:16" s="26" customFormat="1" ht="9.75" x14ac:dyDescent="0.15">
      <c r="E62" s="27"/>
    </row>
    <row r="63" spans="1:16" s="26" customFormat="1" ht="9.75" x14ac:dyDescent="0.15">
      <c r="E63" s="27"/>
    </row>
    <row r="64" spans="1:16" s="26" customFormat="1" ht="9.75" x14ac:dyDescent="0.15">
      <c r="E64" s="27"/>
    </row>
    <row r="65" spans="1:21" s="26" customFormat="1" ht="9.75" x14ac:dyDescent="0.15">
      <c r="E65" s="27"/>
    </row>
    <row r="66" spans="1:21" s="26" customFormat="1" ht="9.75" x14ac:dyDescent="0.15">
      <c r="E66" s="27"/>
    </row>
    <row r="67" spans="1:21" s="26" customFormat="1" ht="9.75" x14ac:dyDescent="0.15">
      <c r="E67" s="27"/>
    </row>
    <row r="68" spans="1:21" s="26" customFormat="1" ht="9.75" x14ac:dyDescent="0.15">
      <c r="E68" s="27"/>
    </row>
    <row r="69" spans="1:21" s="26" customFormat="1" ht="9.75" x14ac:dyDescent="0.15">
      <c r="E69" s="27"/>
    </row>
    <row r="70" spans="1:21" s="26" customFormat="1" ht="9.75" x14ac:dyDescent="0.15">
      <c r="E70" s="27"/>
    </row>
    <row r="71" spans="1:21" s="26" customFormat="1" ht="9.75" x14ac:dyDescent="0.15">
      <c r="E71" s="27"/>
    </row>
    <row r="72" spans="1:21" s="26" customFormat="1" ht="9.75" x14ac:dyDescent="0.15">
      <c r="E72" s="27"/>
    </row>
    <row r="73" spans="1:21" s="26" customFormat="1" ht="9.75" x14ac:dyDescent="0.15">
      <c r="E73" s="27"/>
    </row>
    <row r="74" spans="1:21" s="26" customFormat="1" ht="9.75" x14ac:dyDescent="0.15">
      <c r="E74" s="27"/>
    </row>
    <row r="75" spans="1:21" s="26" customFormat="1" ht="9.75" x14ac:dyDescent="0.15">
      <c r="E75" s="27"/>
      <c r="F75" s="25"/>
    </row>
    <row r="76" spans="1:21" s="26" customFormat="1" ht="9.75" x14ac:dyDescent="0.15">
      <c r="E76" s="27"/>
      <c r="F76" s="25"/>
    </row>
    <row r="77" spans="1:21" s="26" customFormat="1" ht="9.75" x14ac:dyDescent="0.15">
      <c r="A77" s="21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</row>
    <row r="78" spans="1:21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A79" s="21"/>
      <c r="B79" s="25"/>
      <c r="C79" s="25"/>
      <c r="D79" s="25"/>
      <c r="E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</row>
    <row r="80" spans="1:21" s="26" customFormat="1" ht="9.75" x14ac:dyDescent="0.15">
      <c r="E80" s="27"/>
    </row>
    <row r="81" spans="5:5" s="26" customFormat="1" ht="9.75" x14ac:dyDescent="0.15">
      <c r="E81" s="27"/>
    </row>
    <row r="82" spans="5:5" s="26" customFormat="1" ht="9.75" x14ac:dyDescent="0.15">
      <c r="E82" s="27"/>
    </row>
    <row r="83" spans="5:5" s="26" customFormat="1" ht="9.75" x14ac:dyDescent="0.15">
      <c r="E83" s="27"/>
    </row>
    <row r="84" spans="5:5" s="26" customFormat="1" ht="9.75" x14ac:dyDescent="0.15">
      <c r="E84" s="27"/>
    </row>
    <row r="85" spans="5:5" s="26" customFormat="1" ht="9.75" x14ac:dyDescent="0.15">
      <c r="E85" s="27"/>
    </row>
    <row r="86" spans="5:5" s="26" customFormat="1" ht="9.75" x14ac:dyDescent="0.15">
      <c r="E86" s="27"/>
    </row>
    <row r="87" spans="5:5" s="26" customFormat="1" ht="9.75" x14ac:dyDescent="0.15">
      <c r="E87" s="27"/>
    </row>
    <row r="88" spans="5:5" s="26" customFormat="1" ht="9.75" x14ac:dyDescent="0.15">
      <c r="E88" s="27"/>
    </row>
    <row r="89" spans="5:5" s="26" customFormat="1" ht="9.75" x14ac:dyDescent="0.15">
      <c r="E89" s="27"/>
    </row>
    <row r="90" spans="5:5" s="26" customFormat="1" ht="9.75" x14ac:dyDescent="0.15">
      <c r="E90" s="27"/>
    </row>
    <row r="91" spans="5:5" s="26" customFormat="1" ht="9.75" x14ac:dyDescent="0.15">
      <c r="E91" s="27"/>
    </row>
    <row r="92" spans="5:5" s="26" customFormat="1" ht="9.75" x14ac:dyDescent="0.15">
      <c r="E92" s="27"/>
    </row>
    <row r="93" spans="5:5" s="26" customFormat="1" ht="9.75" x14ac:dyDescent="0.15">
      <c r="E93" s="27"/>
    </row>
    <row r="94" spans="5:5" s="26" customFormat="1" ht="9.75" x14ac:dyDescent="0.15">
      <c r="E94" s="27"/>
    </row>
    <row r="95" spans="5:5" s="26" customFormat="1" ht="9.75" x14ac:dyDescent="0.15">
      <c r="E95" s="27"/>
    </row>
    <row r="96" spans="5:5" s="26" customFormat="1" ht="9.75" x14ac:dyDescent="0.15">
      <c r="E96" s="27"/>
    </row>
    <row r="97" spans="5:6" s="26" customFormat="1" ht="9.75" x14ac:dyDescent="0.15">
      <c r="E97" s="27"/>
    </row>
    <row r="98" spans="5:6" s="26" customFormat="1" ht="9.75" x14ac:dyDescent="0.15">
      <c r="E98" s="27"/>
    </row>
    <row r="99" spans="5:6" s="26" customFormat="1" ht="9.75" x14ac:dyDescent="0.15">
      <c r="E99" s="27"/>
    </row>
    <row r="100" spans="5:6" s="26" customFormat="1" ht="9.75" x14ac:dyDescent="0.15">
      <c r="E100" s="27"/>
    </row>
    <row r="101" spans="5:6" s="26" customFormat="1" ht="9.75" x14ac:dyDescent="0.15">
      <c r="E101" s="27"/>
    </row>
    <row r="102" spans="5:6" s="26" customFormat="1" ht="9.75" x14ac:dyDescent="0.15">
      <c r="E102" s="27"/>
    </row>
    <row r="103" spans="5:6" s="26" customFormat="1" ht="9.75" x14ac:dyDescent="0.15">
      <c r="E103" s="27"/>
    </row>
    <row r="104" spans="5:6" s="26" customFormat="1" ht="9.75" x14ac:dyDescent="0.15">
      <c r="E104" s="27"/>
    </row>
    <row r="105" spans="5:6" s="26" customFormat="1" x14ac:dyDescent="0.2">
      <c r="E105" s="27"/>
      <c r="F105" s="36"/>
    </row>
    <row r="106" spans="5:6" s="26" customFormat="1" x14ac:dyDescent="0.2">
      <c r="E106" s="27"/>
      <c r="F106" s="36"/>
    </row>
  </sheetData>
  <mergeCells count="4">
    <mergeCell ref="I4:P4"/>
    <mergeCell ref="A4:A5"/>
    <mergeCell ref="B4:B5"/>
    <mergeCell ref="C4:D4"/>
  </mergeCells>
  <phoneticPr fontId="14" type="noConversion"/>
  <conditionalFormatting sqref="M1 A51 A49 K2:P3 B6:P8 B9:B35 C17:P17 C18:C35 G23:P23 H24:P24 G25:P25 A52:XFD65536 B36:P51 Q1:IV51 D19:F35 C9:F16 B4:E5 B1:J3 F4 J5:P5 G4:I5 H18:P22 H26:P35 D28:G28 E10:G10 H9:P16 D18:G18 A1:A39">
    <cfRule type="cellIs" dxfId="15" priority="8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9"/>
  <dimension ref="A1:O62"/>
  <sheetViews>
    <sheetView tabSelected="1" zoomScale="85" zoomScaleNormal="90" zoomScaleSheetLayoutView="90" workbookViewId="0"/>
  </sheetViews>
  <sheetFormatPr baseColWidth="10" defaultRowHeight="12.75" x14ac:dyDescent="0.2"/>
  <cols>
    <col min="1" max="1" width="32.7109375" style="36" customWidth="1"/>
    <col min="2" max="2" width="9.85546875" style="36" customWidth="1"/>
    <col min="3" max="3" width="11.28515625" style="36" customWidth="1"/>
    <col min="4" max="4" width="10.7109375" style="36" customWidth="1"/>
    <col min="5" max="5" width="10.42578125" style="36" customWidth="1"/>
    <col min="6" max="6" width="10.85546875" style="36" customWidth="1"/>
    <col min="7" max="8" width="10.28515625" style="36" customWidth="1"/>
    <col min="9" max="16384" width="11.42578125" style="36"/>
  </cols>
  <sheetData>
    <row r="1" spans="1:9" s="23" customFormat="1" ht="17.100000000000001" customHeight="1" x14ac:dyDescent="0.2">
      <c r="A1" s="14" t="s">
        <v>132</v>
      </c>
      <c r="B1" s="15"/>
      <c r="C1" s="15"/>
      <c r="D1" s="15"/>
      <c r="E1" s="15"/>
      <c r="F1" s="15"/>
      <c r="G1" s="15"/>
      <c r="H1" s="104" t="s">
        <v>52</v>
      </c>
    </row>
    <row r="2" spans="1:9" s="24" customFormat="1" ht="15.95" customHeight="1" x14ac:dyDescent="0.2">
      <c r="A2" s="5" t="s">
        <v>0</v>
      </c>
      <c r="B2" s="6"/>
      <c r="C2" s="19"/>
      <c r="D2" s="6"/>
      <c r="E2" s="6"/>
      <c r="F2" s="6"/>
      <c r="G2" s="6"/>
      <c r="H2" s="9"/>
    </row>
    <row r="3" spans="1:9" s="57" customFormat="1" ht="11.1" customHeight="1" x14ac:dyDescent="0.15">
      <c r="A3" s="7"/>
      <c r="B3" s="9"/>
      <c r="C3" s="9"/>
      <c r="D3" s="9"/>
      <c r="E3" s="9"/>
      <c r="F3" s="9"/>
      <c r="G3" s="9"/>
      <c r="H3" s="108" t="s">
        <v>91</v>
      </c>
    </row>
    <row r="4" spans="1:9" s="24" customFormat="1" ht="12.75" customHeight="1" x14ac:dyDescent="0.2">
      <c r="A4" s="132" t="s">
        <v>1</v>
      </c>
      <c r="B4" s="136" t="s">
        <v>3</v>
      </c>
      <c r="C4" s="136"/>
      <c r="D4" s="136"/>
      <c r="E4" s="136"/>
      <c r="F4" s="136"/>
      <c r="G4" s="136"/>
      <c r="H4" s="136"/>
    </row>
    <row r="5" spans="1:9" s="24" customFormat="1" ht="23.25" customHeight="1" x14ac:dyDescent="0.2">
      <c r="A5" s="133"/>
      <c r="B5" s="106" t="s">
        <v>90</v>
      </c>
      <c r="C5" s="95" t="s">
        <v>114</v>
      </c>
      <c r="D5" s="95" t="s">
        <v>5</v>
      </c>
      <c r="E5" s="95" t="s">
        <v>130</v>
      </c>
      <c r="F5" s="95" t="s">
        <v>7</v>
      </c>
      <c r="G5" s="95" t="s">
        <v>8</v>
      </c>
      <c r="H5" s="95" t="s">
        <v>4</v>
      </c>
    </row>
    <row r="6" spans="1:9" s="32" customFormat="1" ht="11.25" x14ac:dyDescent="0.2">
      <c r="A6" s="29"/>
      <c r="B6" s="31"/>
      <c r="C6" s="31"/>
      <c r="D6" s="31"/>
      <c r="E6" s="31"/>
      <c r="F6" s="31"/>
      <c r="G6" s="31"/>
      <c r="H6" s="31"/>
    </row>
    <row r="7" spans="1:9" s="24" customFormat="1" x14ac:dyDescent="0.2">
      <c r="A7" s="16" t="s">
        <v>9</v>
      </c>
      <c r="B7" s="28"/>
      <c r="C7" s="28"/>
      <c r="D7" s="28"/>
      <c r="E7" s="28"/>
      <c r="F7" s="28"/>
      <c r="G7" s="28"/>
      <c r="H7" s="28"/>
    </row>
    <row r="8" spans="1:9" s="24" customFormat="1" ht="6" customHeight="1" x14ac:dyDescent="0.2">
      <c r="A8" s="12"/>
      <c r="B8" s="28"/>
      <c r="C8" s="64"/>
      <c r="D8" s="28"/>
      <c r="E8" s="28"/>
      <c r="F8" s="28"/>
      <c r="G8" s="28"/>
      <c r="H8" s="28"/>
    </row>
    <row r="9" spans="1:9" s="24" customFormat="1" ht="15" customHeight="1" x14ac:dyDescent="0.2">
      <c r="A9" s="13" t="s">
        <v>120</v>
      </c>
      <c r="B9" s="115"/>
      <c r="C9" s="115"/>
      <c r="D9" s="115"/>
      <c r="E9" s="115"/>
      <c r="F9" s="115"/>
      <c r="G9" s="115"/>
      <c r="H9" s="115"/>
    </row>
    <row r="10" spans="1:9" s="24" customFormat="1" ht="15" customHeight="1" x14ac:dyDescent="0.2">
      <c r="A10" s="13" t="s">
        <v>48</v>
      </c>
      <c r="B10" s="119">
        <v>2607973</v>
      </c>
      <c r="C10" s="119">
        <v>1993991</v>
      </c>
      <c r="D10" s="119">
        <v>364727</v>
      </c>
      <c r="E10" s="119">
        <v>63958</v>
      </c>
      <c r="F10" s="119">
        <v>75744</v>
      </c>
      <c r="G10" s="119">
        <v>20846</v>
      </c>
      <c r="H10" s="119">
        <v>88707</v>
      </c>
      <c r="I10" s="52"/>
    </row>
    <row r="11" spans="1:9" s="24" customFormat="1" ht="15" customHeight="1" x14ac:dyDescent="0.2">
      <c r="A11" s="12" t="s">
        <v>11</v>
      </c>
      <c r="B11" s="119">
        <v>714021</v>
      </c>
      <c r="C11" s="119">
        <v>560867</v>
      </c>
      <c r="D11" s="119">
        <v>108768</v>
      </c>
      <c r="E11" s="119">
        <v>12969</v>
      </c>
      <c r="F11" s="119">
        <v>4865</v>
      </c>
      <c r="G11" s="119">
        <v>2789</v>
      </c>
      <c r="H11" s="119">
        <v>23763</v>
      </c>
      <c r="I11" s="52"/>
    </row>
    <row r="12" spans="1:9" s="24" customFormat="1" ht="15" customHeight="1" x14ac:dyDescent="0.2">
      <c r="A12" s="12" t="s">
        <v>12</v>
      </c>
      <c r="B12" s="119">
        <v>854867</v>
      </c>
      <c r="C12" s="119">
        <v>632605</v>
      </c>
      <c r="D12" s="119">
        <v>141421</v>
      </c>
      <c r="E12" s="119">
        <v>13059</v>
      </c>
      <c r="F12" s="119">
        <v>32879</v>
      </c>
      <c r="G12" s="119">
        <v>3629</v>
      </c>
      <c r="H12" s="119">
        <v>31274</v>
      </c>
      <c r="I12" s="52"/>
    </row>
    <row r="13" spans="1:9" s="24" customFormat="1" ht="15" customHeight="1" x14ac:dyDescent="0.2">
      <c r="A13" s="12" t="s">
        <v>13</v>
      </c>
      <c r="B13" s="119">
        <v>663037</v>
      </c>
      <c r="C13" s="119">
        <v>539571</v>
      </c>
      <c r="D13" s="119">
        <v>79690</v>
      </c>
      <c r="E13" s="119">
        <v>9277</v>
      </c>
      <c r="F13" s="119">
        <v>8671</v>
      </c>
      <c r="G13" s="119">
        <v>4329</v>
      </c>
      <c r="H13" s="119">
        <v>21499</v>
      </c>
      <c r="I13" s="52"/>
    </row>
    <row r="14" spans="1:9" s="24" customFormat="1" ht="15" customHeight="1" x14ac:dyDescent="0.2">
      <c r="A14" s="12" t="s">
        <v>14</v>
      </c>
      <c r="B14" s="119">
        <v>323415</v>
      </c>
      <c r="C14" s="119">
        <v>260948</v>
      </c>
      <c r="D14" s="119">
        <v>34848</v>
      </c>
      <c r="E14" s="119">
        <v>3862</v>
      </c>
      <c r="F14" s="119">
        <v>11397</v>
      </c>
      <c r="G14" s="119">
        <v>2381</v>
      </c>
      <c r="H14" s="119">
        <v>9979</v>
      </c>
      <c r="I14" s="52"/>
    </row>
    <row r="15" spans="1:9" s="24" customFormat="1" ht="15" customHeight="1" x14ac:dyDescent="0.2">
      <c r="A15" s="12" t="s">
        <v>121</v>
      </c>
      <c r="B15" s="119">
        <v>52633</v>
      </c>
      <c r="C15" s="119">
        <v>0</v>
      </c>
      <c r="D15" s="119">
        <v>0</v>
      </c>
      <c r="E15" s="119">
        <v>24791</v>
      </c>
      <c r="F15" s="119">
        <v>17932</v>
      </c>
      <c r="G15" s="119">
        <v>7718</v>
      </c>
      <c r="H15" s="119">
        <v>2192</v>
      </c>
      <c r="I15" s="52"/>
    </row>
    <row r="16" spans="1:9" s="24" customFormat="1" ht="15" customHeight="1" x14ac:dyDescent="0.2">
      <c r="A16" s="12" t="s">
        <v>45</v>
      </c>
      <c r="B16" s="119">
        <v>0</v>
      </c>
      <c r="C16" s="119">
        <v>0</v>
      </c>
      <c r="D16" s="119">
        <v>0</v>
      </c>
      <c r="E16" s="119">
        <v>0</v>
      </c>
      <c r="F16" s="119">
        <v>0</v>
      </c>
      <c r="G16" s="119">
        <v>0</v>
      </c>
      <c r="H16" s="119">
        <v>0</v>
      </c>
      <c r="I16" s="52"/>
    </row>
    <row r="17" spans="1:12" s="24" customFormat="1" ht="6" customHeight="1" x14ac:dyDescent="0.2">
      <c r="A17" s="12"/>
      <c r="B17" s="119"/>
      <c r="C17" s="119"/>
      <c r="D17" s="119"/>
      <c r="E17" s="119"/>
      <c r="F17" s="119"/>
      <c r="G17" s="119"/>
      <c r="H17" s="119"/>
      <c r="I17" s="52"/>
    </row>
    <row r="18" spans="1:12" s="24" customFormat="1" ht="15" customHeight="1" x14ac:dyDescent="0.2">
      <c r="A18" s="13" t="s">
        <v>122</v>
      </c>
      <c r="B18" s="119">
        <v>2607973</v>
      </c>
      <c r="C18" s="119">
        <v>1993991</v>
      </c>
      <c r="D18" s="119">
        <v>364727</v>
      </c>
      <c r="E18" s="119">
        <v>63958</v>
      </c>
      <c r="F18" s="119">
        <v>75744</v>
      </c>
      <c r="G18" s="119">
        <v>20846</v>
      </c>
      <c r="H18" s="119">
        <v>88707</v>
      </c>
      <c r="I18" s="52"/>
    </row>
    <row r="19" spans="1:12" s="24" customFormat="1" ht="15" customHeight="1" x14ac:dyDescent="0.2">
      <c r="A19" s="12" t="s">
        <v>123</v>
      </c>
      <c r="B19" s="119">
        <v>25287</v>
      </c>
      <c r="C19" s="119">
        <v>18342</v>
      </c>
      <c r="D19" s="119">
        <v>1624</v>
      </c>
      <c r="E19" s="119">
        <v>854</v>
      </c>
      <c r="F19" s="119">
        <v>376</v>
      </c>
      <c r="G19" s="119">
        <v>237</v>
      </c>
      <c r="H19" s="119">
        <v>3854</v>
      </c>
      <c r="I19" s="116"/>
      <c r="J19" s="116"/>
    </row>
    <row r="20" spans="1:12" s="24" customFormat="1" ht="15" customHeight="1" x14ac:dyDescent="0.2">
      <c r="A20" s="12" t="s">
        <v>16</v>
      </c>
      <c r="B20" s="119">
        <v>1974369</v>
      </c>
      <c r="C20" s="119">
        <v>1633758</v>
      </c>
      <c r="D20" s="119">
        <v>233719</v>
      </c>
      <c r="E20" s="119">
        <v>17036</v>
      </c>
      <c r="F20" s="119">
        <v>43610</v>
      </c>
      <c r="G20" s="119">
        <v>8309</v>
      </c>
      <c r="H20" s="119">
        <v>37937</v>
      </c>
      <c r="I20" s="52"/>
      <c r="L20" s="131"/>
    </row>
    <row r="21" spans="1:12" s="24" customFormat="1" ht="15" customHeight="1" x14ac:dyDescent="0.2">
      <c r="A21" s="12" t="s">
        <v>17</v>
      </c>
      <c r="B21" s="119">
        <v>605528</v>
      </c>
      <c r="C21" s="119">
        <v>341891</v>
      </c>
      <c r="D21" s="119">
        <v>129384</v>
      </c>
      <c r="E21" s="119">
        <v>46068</v>
      </c>
      <c r="F21" s="119">
        <v>31758</v>
      </c>
      <c r="G21" s="119">
        <v>9511</v>
      </c>
      <c r="H21" s="119">
        <v>46916</v>
      </c>
      <c r="I21" s="52"/>
    </row>
    <row r="22" spans="1:12" s="24" customFormat="1" ht="15" customHeight="1" x14ac:dyDescent="0.2">
      <c r="A22" s="12" t="s">
        <v>128</v>
      </c>
      <c r="B22" s="119">
        <v>2789</v>
      </c>
      <c r="C22" s="119">
        <v>0</v>
      </c>
      <c r="D22" s="119">
        <v>0</v>
      </c>
      <c r="E22" s="119">
        <v>0</v>
      </c>
      <c r="F22" s="119">
        <v>0</v>
      </c>
      <c r="G22" s="119">
        <v>2789</v>
      </c>
      <c r="H22" s="119">
        <v>0</v>
      </c>
      <c r="I22" s="52"/>
    </row>
    <row r="23" spans="1:12" s="24" customFormat="1" ht="6" customHeight="1" x14ac:dyDescent="0.2">
      <c r="A23" s="12"/>
      <c r="B23" s="119"/>
      <c r="C23" s="119"/>
      <c r="D23" s="119"/>
      <c r="E23" s="119"/>
      <c r="F23" s="119"/>
      <c r="G23" s="119"/>
      <c r="H23" s="119"/>
      <c r="I23" s="52"/>
    </row>
    <row r="24" spans="1:12" s="24" customFormat="1" ht="15" customHeight="1" x14ac:dyDescent="0.2">
      <c r="A24" s="13" t="s">
        <v>101</v>
      </c>
      <c r="B24" s="119">
        <v>13049875</v>
      </c>
      <c r="C24" s="119">
        <v>10230747</v>
      </c>
      <c r="D24" s="119">
        <v>1712327</v>
      </c>
      <c r="E24" s="119">
        <v>305792</v>
      </c>
      <c r="F24" s="119">
        <v>377314</v>
      </c>
      <c r="G24" s="119">
        <v>67015</v>
      </c>
      <c r="H24" s="119">
        <v>356680</v>
      </c>
      <c r="I24" s="52"/>
    </row>
    <row r="25" spans="1:12" s="24" customFormat="1" ht="6" customHeight="1" x14ac:dyDescent="0.2">
      <c r="A25" s="12"/>
      <c r="B25" s="119"/>
      <c r="C25" s="119"/>
      <c r="D25" s="119"/>
      <c r="E25" s="119"/>
      <c r="F25" s="119"/>
      <c r="G25" s="119"/>
      <c r="H25" s="119"/>
      <c r="I25" s="52"/>
    </row>
    <row r="26" spans="1:12" s="24" customFormat="1" ht="15" customHeight="1" x14ac:dyDescent="0.2">
      <c r="A26" s="13" t="s">
        <v>124</v>
      </c>
      <c r="B26" s="119">
        <v>2734748</v>
      </c>
      <c r="C26" s="119">
        <v>0</v>
      </c>
      <c r="D26" s="119">
        <v>1715989</v>
      </c>
      <c r="E26" s="119">
        <v>303546</v>
      </c>
      <c r="F26" s="119">
        <v>347241</v>
      </c>
      <c r="G26" s="119">
        <v>67409</v>
      </c>
      <c r="H26" s="119">
        <v>300563</v>
      </c>
      <c r="I26" s="52"/>
    </row>
    <row r="27" spans="1:12" s="24" customFormat="1" ht="6" customHeight="1" x14ac:dyDescent="0.2">
      <c r="A27" s="12"/>
      <c r="B27" s="119"/>
      <c r="C27" s="119"/>
      <c r="D27" s="119"/>
      <c r="E27" s="119"/>
      <c r="F27" s="119"/>
      <c r="G27" s="119"/>
      <c r="H27" s="119"/>
      <c r="I27" s="52"/>
    </row>
    <row r="28" spans="1:12" s="24" customFormat="1" ht="15" customHeight="1" x14ac:dyDescent="0.2">
      <c r="A28" s="13" t="s">
        <v>125</v>
      </c>
      <c r="B28" s="119">
        <v>1841271</v>
      </c>
      <c r="C28" s="119">
        <v>1469820</v>
      </c>
      <c r="D28" s="119">
        <v>259279</v>
      </c>
      <c r="E28" s="119">
        <v>35000</v>
      </c>
      <c r="F28" s="119">
        <v>3344</v>
      </c>
      <c r="G28" s="119">
        <v>3629</v>
      </c>
      <c r="H28" s="119">
        <v>70199</v>
      </c>
      <c r="I28" s="52"/>
    </row>
    <row r="29" spans="1:12" s="24" customFormat="1" ht="15" customHeight="1" x14ac:dyDescent="0.2">
      <c r="A29" s="12" t="s">
        <v>15</v>
      </c>
      <c r="B29" s="119">
        <v>6966</v>
      </c>
      <c r="C29" s="119">
        <v>0</v>
      </c>
      <c r="D29" s="119">
        <v>325</v>
      </c>
      <c r="E29" s="119">
        <v>530</v>
      </c>
      <c r="F29" s="119">
        <v>1634</v>
      </c>
      <c r="G29" s="119">
        <v>7</v>
      </c>
      <c r="H29" s="119">
        <v>4470</v>
      </c>
      <c r="I29" s="52"/>
    </row>
    <row r="30" spans="1:12" s="24" customFormat="1" ht="15" customHeight="1" x14ac:dyDescent="0.2">
      <c r="A30" s="12" t="s">
        <v>16</v>
      </c>
      <c r="B30" s="119">
        <v>1424296</v>
      </c>
      <c r="C30" s="119">
        <v>1229390</v>
      </c>
      <c r="D30" s="119">
        <v>158151</v>
      </c>
      <c r="E30" s="119">
        <v>7855</v>
      </c>
      <c r="F30" s="119">
        <v>1314</v>
      </c>
      <c r="G30" s="119">
        <v>1635</v>
      </c>
      <c r="H30" s="119">
        <v>25951</v>
      </c>
      <c r="I30" s="52"/>
    </row>
    <row r="31" spans="1:12" s="24" customFormat="1" ht="15" customHeight="1" x14ac:dyDescent="0.2">
      <c r="A31" s="12" t="s">
        <v>17</v>
      </c>
      <c r="B31" s="119">
        <v>410009</v>
      </c>
      <c r="C31" s="119">
        <v>240430</v>
      </c>
      <c r="D31" s="119">
        <v>100803</v>
      </c>
      <c r="E31" s="119">
        <v>26615</v>
      </c>
      <c r="F31" s="119">
        <v>396</v>
      </c>
      <c r="G31" s="119">
        <v>1987</v>
      </c>
      <c r="H31" s="119">
        <v>39778</v>
      </c>
      <c r="I31" s="52"/>
    </row>
    <row r="32" spans="1:12" s="24" customFormat="1" ht="15" customHeight="1" x14ac:dyDescent="0.2">
      <c r="A32" s="12" t="s">
        <v>95</v>
      </c>
      <c r="B32" s="119">
        <v>0</v>
      </c>
      <c r="C32" s="119">
        <v>0</v>
      </c>
      <c r="D32" s="119">
        <v>0</v>
      </c>
      <c r="E32" s="119">
        <v>0</v>
      </c>
      <c r="F32" s="119">
        <v>0</v>
      </c>
      <c r="G32" s="119">
        <v>0</v>
      </c>
      <c r="H32" s="119">
        <v>0</v>
      </c>
      <c r="I32" s="52"/>
    </row>
    <row r="33" spans="1:9" s="24" customFormat="1" ht="6" customHeight="1" x14ac:dyDescent="0.2">
      <c r="A33" s="12"/>
      <c r="B33" s="119"/>
      <c r="C33" s="119"/>
      <c r="D33" s="119"/>
      <c r="E33" s="119"/>
      <c r="F33" s="119"/>
      <c r="G33" s="119"/>
      <c r="H33" s="119"/>
      <c r="I33" s="52"/>
    </row>
    <row r="34" spans="1:9" s="24" customFormat="1" ht="15" customHeight="1" x14ac:dyDescent="0.2">
      <c r="A34" s="13" t="s">
        <v>126</v>
      </c>
      <c r="B34" s="119">
        <v>107224</v>
      </c>
      <c r="C34" s="119">
        <v>85290</v>
      </c>
      <c r="D34" s="119">
        <v>14901</v>
      </c>
      <c r="E34" s="119">
        <v>3516</v>
      </c>
      <c r="F34" s="119">
        <v>676</v>
      </c>
      <c r="G34" s="119">
        <v>263</v>
      </c>
      <c r="H34" s="119">
        <v>2578</v>
      </c>
      <c r="I34" s="52"/>
    </row>
    <row r="35" spans="1:9" s="24" customFormat="1" ht="15" customHeight="1" x14ac:dyDescent="0.2">
      <c r="A35" s="12" t="s">
        <v>127</v>
      </c>
      <c r="B35" s="119">
        <v>75802</v>
      </c>
      <c r="C35" s="119">
        <v>56937</v>
      </c>
      <c r="D35" s="119">
        <v>10796</v>
      </c>
      <c r="E35" s="119">
        <v>1298</v>
      </c>
      <c r="F35" s="119">
        <v>4974</v>
      </c>
      <c r="G35" s="119">
        <v>93</v>
      </c>
      <c r="H35" s="119">
        <v>1704</v>
      </c>
      <c r="I35" s="52"/>
    </row>
    <row r="36" spans="1:9" x14ac:dyDescent="0.2">
      <c r="A36" s="4"/>
      <c r="B36" s="18"/>
      <c r="C36" s="18"/>
      <c r="D36" s="18"/>
      <c r="E36" s="18"/>
      <c r="F36" s="18"/>
      <c r="G36" s="18"/>
      <c r="H36" s="18"/>
    </row>
    <row r="37" spans="1:9" x14ac:dyDescent="0.2">
      <c r="A37" s="65"/>
      <c r="B37" s="71"/>
      <c r="C37" s="71"/>
      <c r="D37" s="71"/>
      <c r="E37" s="71"/>
      <c r="F37" s="71"/>
      <c r="G37" s="71"/>
      <c r="H37" s="71"/>
    </row>
    <row r="38" spans="1:9" x14ac:dyDescent="0.2">
      <c r="A38" s="26" t="s">
        <v>115</v>
      </c>
      <c r="B38" s="71"/>
      <c r="C38" s="71"/>
      <c r="D38" s="71"/>
      <c r="E38" s="71"/>
      <c r="F38" s="71"/>
      <c r="G38" s="71"/>
      <c r="H38" s="71"/>
    </row>
    <row r="39" spans="1:9" x14ac:dyDescent="0.2">
      <c r="A39" s="37" t="s">
        <v>96</v>
      </c>
      <c r="B39" s="71"/>
      <c r="C39" s="71"/>
      <c r="D39" s="71"/>
      <c r="E39" s="71"/>
      <c r="F39" s="71"/>
      <c r="G39" s="71"/>
      <c r="H39" s="71"/>
    </row>
    <row r="40" spans="1:9" s="37" customFormat="1" ht="9" customHeight="1" x14ac:dyDescent="0.15">
      <c r="A40" s="37" t="s">
        <v>117</v>
      </c>
      <c r="B40" s="38"/>
      <c r="C40" s="38"/>
      <c r="D40" s="38"/>
      <c r="E40" s="38"/>
      <c r="F40" s="38"/>
      <c r="G40" s="38"/>
      <c r="H40" s="38"/>
    </row>
    <row r="41" spans="1:9" s="37" customFormat="1" ht="9" customHeight="1" x14ac:dyDescent="0.15">
      <c r="A41" s="37" t="s">
        <v>102</v>
      </c>
      <c r="B41" s="38"/>
      <c r="C41" s="38"/>
      <c r="D41" s="38"/>
      <c r="E41" s="38"/>
      <c r="F41" s="38"/>
      <c r="G41" s="38"/>
      <c r="H41" s="38"/>
    </row>
    <row r="42" spans="1:9" s="37" customFormat="1" ht="9" customHeight="1" x14ac:dyDescent="0.15">
      <c r="B42" s="38"/>
      <c r="C42" s="38"/>
      <c r="D42" s="38"/>
      <c r="E42" s="38"/>
      <c r="F42" s="38"/>
      <c r="G42" s="38"/>
      <c r="H42" s="38"/>
    </row>
    <row r="43" spans="1:9" s="37" customFormat="1" ht="9" customHeight="1" x14ac:dyDescent="0.15">
      <c r="B43" s="38"/>
      <c r="C43" s="38"/>
      <c r="D43" s="38"/>
      <c r="E43" s="38"/>
      <c r="F43" s="38"/>
      <c r="G43" s="38"/>
      <c r="H43" s="38"/>
    </row>
    <row r="44" spans="1:9" s="37" customFormat="1" ht="9" customHeight="1" x14ac:dyDescent="0.15">
      <c r="B44" s="38"/>
      <c r="C44" s="38"/>
      <c r="D44" s="38"/>
      <c r="E44" s="38"/>
      <c r="F44" s="38"/>
      <c r="G44" s="38"/>
      <c r="H44" s="38"/>
    </row>
    <row r="45" spans="1:9" s="37" customFormat="1" ht="9" customHeight="1" x14ac:dyDescent="0.15">
      <c r="A45" s="37" t="s">
        <v>50</v>
      </c>
      <c r="B45" s="38"/>
      <c r="C45" s="38"/>
      <c r="D45" s="38"/>
      <c r="E45" s="38"/>
      <c r="F45" s="38"/>
      <c r="G45" s="38"/>
      <c r="H45" s="38"/>
    </row>
    <row r="46" spans="1:9" s="37" customFormat="1" ht="9" customHeight="1" x14ac:dyDescent="0.15"/>
    <row r="47" spans="1:9" s="37" customFormat="1" ht="9" customHeight="1" x14ac:dyDescent="0.15"/>
    <row r="48" spans="1:9" s="26" customFormat="1" ht="9.75" x14ac:dyDescent="0.15"/>
    <row r="49" spans="2:15" s="26" customFormat="1" ht="9.75" x14ac:dyDescent="0.15"/>
    <row r="50" spans="2:15" s="26" customFormat="1" ht="9.75" x14ac:dyDescent="0.15"/>
    <row r="51" spans="2:15" s="26" customFormat="1" ht="9.75" x14ac:dyDescent="0.15">
      <c r="H51" s="27"/>
    </row>
    <row r="52" spans="2:15" s="26" customFormat="1" ht="9.75" x14ac:dyDescent="0.15">
      <c r="H52" s="27"/>
    </row>
    <row r="53" spans="2:15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</row>
    <row r="54" spans="2:15" s="26" customFormat="1" ht="9.75" x14ac:dyDescent="0.15">
      <c r="B54" s="107"/>
      <c r="C54" s="107"/>
      <c r="D54" s="107"/>
      <c r="E54" s="107"/>
      <c r="F54" s="107"/>
      <c r="G54" s="107"/>
      <c r="H54" s="118"/>
      <c r="I54" s="107"/>
      <c r="J54" s="107"/>
      <c r="K54" s="107"/>
      <c r="L54" s="107"/>
      <c r="M54" s="107"/>
      <c r="N54" s="107"/>
      <c r="O54" s="107"/>
    </row>
    <row r="55" spans="2:15" s="26" customFormat="1" ht="9.75" x14ac:dyDescent="0.15">
      <c r="B55" s="107"/>
      <c r="C55" s="107"/>
      <c r="D55" s="107"/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</row>
    <row r="56" spans="2:15" s="26" customFormat="1" ht="9.75" x14ac:dyDescent="0.15">
      <c r="H56" s="27"/>
    </row>
    <row r="57" spans="2:15" s="26" customFormat="1" ht="9.75" x14ac:dyDescent="0.15"/>
    <row r="58" spans="2:15" s="26" customFormat="1" ht="9.75" x14ac:dyDescent="0.15"/>
    <row r="59" spans="2:15" s="26" customFormat="1" ht="9.75" x14ac:dyDescent="0.15"/>
    <row r="60" spans="2:15" s="26" customFormat="1" ht="9.75" x14ac:dyDescent="0.15"/>
    <row r="61" spans="2:15" s="26" customFormat="1" ht="9.75" x14ac:dyDescent="0.15"/>
    <row r="62" spans="2:15" s="26" customFormat="1" ht="9.75" x14ac:dyDescent="0.15"/>
  </sheetData>
  <mergeCells count="2">
    <mergeCell ref="A4:A5"/>
    <mergeCell ref="B4:H4"/>
  </mergeCells>
  <phoneticPr fontId="14" type="noConversion"/>
  <conditionalFormatting sqref="A39 I1:J18 K1:IV50 I20:J50 A51:XFD65536 A43 A45:A50 C5:C7 B1:H3 B4:B50 C9:C50 A1:A37 D5:H50">
    <cfRule type="cellIs" dxfId="34" priority="2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3"/>
  <dimension ref="A1:U107"/>
  <sheetViews>
    <sheetView zoomScale="85" zoomScaleNormal="90" zoomScaleSheetLayoutView="90" workbookViewId="0"/>
  </sheetViews>
  <sheetFormatPr baseColWidth="10" defaultRowHeight="12.75" x14ac:dyDescent="0.2"/>
  <cols>
    <col min="1" max="1" width="32.140625" style="36" customWidth="1"/>
    <col min="2" max="2" width="8.140625" style="36" customWidth="1"/>
    <col min="3" max="3" width="8.42578125" style="36" customWidth="1"/>
    <col min="4" max="4" width="10.42578125" style="36" customWidth="1"/>
    <col min="5" max="5" width="9.42578125" style="36" customWidth="1"/>
    <col min="6" max="6" width="12.7109375" style="36" hidden="1" customWidth="1"/>
    <col min="7" max="7" width="12.7109375" style="50" hidden="1" customWidth="1"/>
    <col min="8" max="8" width="0.85546875" style="36" customWidth="1"/>
    <col min="9" max="9" width="8.28515625" style="36" customWidth="1"/>
    <col min="10" max="10" width="8.42578125" style="36" customWidth="1"/>
    <col min="11" max="11" width="8.5703125" style="36" customWidth="1"/>
    <col min="12" max="12" width="12.7109375" style="36" hidden="1" customWidth="1"/>
    <col min="13" max="13" width="10" style="36" hidden="1" customWidth="1"/>
    <col min="14" max="14" width="7.7109375" style="36" customWidth="1"/>
    <col min="15" max="15" width="12.7109375" style="36" hidden="1" customWidth="1"/>
    <col min="16" max="16" width="7.710937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132</v>
      </c>
      <c r="B1" s="14"/>
      <c r="C1" s="15"/>
      <c r="D1" s="15"/>
      <c r="E1" s="15"/>
      <c r="F1" s="15"/>
      <c r="G1" s="14"/>
      <c r="H1" s="15"/>
      <c r="I1" s="15"/>
      <c r="J1" s="15"/>
      <c r="L1" s="29"/>
      <c r="M1" s="29"/>
      <c r="N1" s="29" t="s">
        <v>74</v>
      </c>
      <c r="O1" s="29"/>
      <c r="P1" s="29"/>
    </row>
    <row r="2" spans="1:19" s="24" customFormat="1" ht="15.95" customHeight="1" x14ac:dyDescent="0.2">
      <c r="A2" s="14" t="s">
        <v>53</v>
      </c>
      <c r="B2" s="5"/>
      <c r="C2" s="6"/>
      <c r="D2" s="6"/>
      <c r="E2" s="6"/>
      <c r="F2" s="6"/>
      <c r="G2" s="5"/>
      <c r="H2" s="6"/>
      <c r="I2" s="6"/>
      <c r="J2" s="6"/>
      <c r="K2" s="6"/>
    </row>
    <row r="3" spans="1:19" s="24" customFormat="1" ht="11.1" customHeight="1" x14ac:dyDescent="0.2">
      <c r="A3" s="7"/>
      <c r="B3" s="8"/>
      <c r="C3" s="9"/>
      <c r="D3" s="9"/>
      <c r="E3" s="9"/>
      <c r="F3" s="9"/>
      <c r="G3" s="7"/>
      <c r="H3" s="9"/>
      <c r="I3" s="9"/>
      <c r="J3" s="9"/>
      <c r="K3" s="9"/>
    </row>
    <row r="4" spans="1:19" s="24" customFormat="1" ht="12.75" customHeight="1" x14ac:dyDescent="0.2">
      <c r="A4" s="132" t="s">
        <v>1</v>
      </c>
      <c r="B4" s="134" t="s">
        <v>89</v>
      </c>
      <c r="C4" s="138" t="s">
        <v>2</v>
      </c>
      <c r="D4" s="138"/>
      <c r="E4" s="63"/>
      <c r="F4" s="63"/>
      <c r="G4" s="63"/>
      <c r="H4" s="134"/>
      <c r="I4" s="136" t="s">
        <v>3</v>
      </c>
      <c r="J4" s="137"/>
      <c r="K4" s="137"/>
      <c r="L4" s="137"/>
      <c r="M4" s="137"/>
      <c r="N4" s="137"/>
      <c r="O4" s="137"/>
      <c r="P4" s="137"/>
    </row>
    <row r="5" spans="1:19" s="24" customFormat="1" ht="33.75" x14ac:dyDescent="0.2">
      <c r="A5" s="133"/>
      <c r="B5" s="135"/>
      <c r="C5" s="1" t="s">
        <v>46</v>
      </c>
      <c r="D5" s="1" t="s">
        <v>104</v>
      </c>
      <c r="E5" s="1" t="s">
        <v>138</v>
      </c>
      <c r="F5" s="1" t="s">
        <v>44</v>
      </c>
      <c r="G5" s="1"/>
      <c r="H5" s="135"/>
      <c r="I5" s="3" t="s">
        <v>90</v>
      </c>
      <c r="J5" s="1" t="s">
        <v>97</v>
      </c>
      <c r="K5" s="1" t="s">
        <v>5</v>
      </c>
      <c r="L5" s="1" t="s">
        <v>6</v>
      </c>
      <c r="M5" s="129" t="s">
        <v>7</v>
      </c>
      <c r="N5" s="1" t="s">
        <v>8</v>
      </c>
      <c r="O5" s="1" t="s">
        <v>47</v>
      </c>
      <c r="P5" s="1" t="s">
        <v>92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120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48</v>
      </c>
      <c r="B10" s="28">
        <v>52738</v>
      </c>
      <c r="C10" s="28">
        <v>29901</v>
      </c>
      <c r="D10" s="28">
        <v>26567</v>
      </c>
      <c r="E10" s="28">
        <v>3334</v>
      </c>
      <c r="F10" s="28">
        <v>0</v>
      </c>
      <c r="G10" s="28">
        <v>0</v>
      </c>
      <c r="H10" s="41"/>
      <c r="I10" s="28">
        <v>22837</v>
      </c>
      <c r="J10" s="28">
        <v>17352</v>
      </c>
      <c r="K10" s="28">
        <v>5447</v>
      </c>
      <c r="L10" s="28">
        <v>0</v>
      </c>
      <c r="M10" s="28">
        <v>0</v>
      </c>
      <c r="N10" s="28">
        <v>38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9620</v>
      </c>
      <c r="C11" s="28">
        <v>3732</v>
      </c>
      <c r="D11" s="28">
        <v>3646</v>
      </c>
      <c r="E11" s="28">
        <v>86</v>
      </c>
      <c r="F11" s="28">
        <v>0</v>
      </c>
      <c r="G11" s="64">
        <v>0</v>
      </c>
      <c r="H11" s="41"/>
      <c r="I11" s="28">
        <v>5888</v>
      </c>
      <c r="J11" s="28">
        <v>4794</v>
      </c>
      <c r="K11" s="28">
        <v>1094</v>
      </c>
      <c r="L11" s="28">
        <v>0</v>
      </c>
      <c r="M11" s="28">
        <v>0</v>
      </c>
      <c r="N11" s="28">
        <v>0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13126</v>
      </c>
      <c r="C12" s="28">
        <v>5144</v>
      </c>
      <c r="D12" s="28">
        <v>4718</v>
      </c>
      <c r="E12" s="28">
        <v>426</v>
      </c>
      <c r="F12" s="28">
        <v>0</v>
      </c>
      <c r="G12" s="64">
        <v>0</v>
      </c>
      <c r="H12" s="41"/>
      <c r="I12" s="28">
        <v>7982</v>
      </c>
      <c r="J12" s="28">
        <v>5795</v>
      </c>
      <c r="K12" s="28">
        <v>2187</v>
      </c>
      <c r="L12" s="28">
        <v>0</v>
      </c>
      <c r="M12" s="28">
        <v>0</v>
      </c>
      <c r="N12" s="28">
        <v>0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21249</v>
      </c>
      <c r="C13" s="28">
        <v>14762</v>
      </c>
      <c r="D13" s="28">
        <v>12500</v>
      </c>
      <c r="E13" s="28">
        <v>2262</v>
      </c>
      <c r="F13" s="28">
        <v>0</v>
      </c>
      <c r="G13" s="64">
        <v>0</v>
      </c>
      <c r="H13" s="41"/>
      <c r="I13" s="28">
        <v>6487</v>
      </c>
      <c r="J13" s="28">
        <v>4886</v>
      </c>
      <c r="K13" s="28">
        <v>1601</v>
      </c>
      <c r="L13" s="28">
        <v>0</v>
      </c>
      <c r="M13" s="28">
        <v>0</v>
      </c>
      <c r="N13" s="28">
        <v>0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5999</v>
      </c>
      <c r="C14" s="28">
        <v>3557</v>
      </c>
      <c r="D14" s="28">
        <v>3229</v>
      </c>
      <c r="E14" s="28">
        <v>328</v>
      </c>
      <c r="F14" s="28">
        <v>0</v>
      </c>
      <c r="G14" s="64">
        <v>0</v>
      </c>
      <c r="H14" s="41"/>
      <c r="I14" s="28">
        <v>2442</v>
      </c>
      <c r="J14" s="28">
        <v>1877</v>
      </c>
      <c r="K14" s="28">
        <v>565</v>
      </c>
      <c r="L14" s="28">
        <v>0</v>
      </c>
      <c r="M14" s="28">
        <v>0</v>
      </c>
      <c r="N14" s="28">
        <v>0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121</v>
      </c>
      <c r="B15" s="28">
        <v>2744</v>
      </c>
      <c r="C15" s="28">
        <v>2706</v>
      </c>
      <c r="D15" s="28">
        <v>2474</v>
      </c>
      <c r="E15" s="28">
        <v>232</v>
      </c>
      <c r="F15" s="28">
        <v>0</v>
      </c>
      <c r="G15" s="64">
        <v>0</v>
      </c>
      <c r="H15" s="41"/>
      <c r="I15" s="28">
        <v>38</v>
      </c>
      <c r="J15" s="28" t="s">
        <v>136</v>
      </c>
      <c r="K15" s="28">
        <v>0</v>
      </c>
      <c r="L15" s="28">
        <v>0</v>
      </c>
      <c r="M15" s="28">
        <v>0</v>
      </c>
      <c r="N15" s="28">
        <v>38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45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 x14ac:dyDescent="0.2">
      <c r="A18" s="13" t="s">
        <v>122</v>
      </c>
      <c r="B18" s="28">
        <v>52738</v>
      </c>
      <c r="C18" s="28">
        <v>29901</v>
      </c>
      <c r="D18" s="28">
        <v>26567</v>
      </c>
      <c r="E18" s="28">
        <v>3334</v>
      </c>
      <c r="F18" s="28">
        <v>0</v>
      </c>
      <c r="G18" s="28">
        <v>0</v>
      </c>
      <c r="H18" s="41"/>
      <c r="I18" s="28">
        <v>22837</v>
      </c>
      <c r="J18" s="28">
        <v>17352</v>
      </c>
      <c r="K18" s="28">
        <v>5447</v>
      </c>
      <c r="L18" s="28">
        <v>0</v>
      </c>
      <c r="M18" s="28">
        <v>0</v>
      </c>
      <c r="N18" s="28">
        <v>38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 x14ac:dyDescent="0.2">
      <c r="A19" s="12" t="s">
        <v>123</v>
      </c>
      <c r="B19" s="28">
        <v>754</v>
      </c>
      <c r="C19" s="28">
        <v>716</v>
      </c>
      <c r="D19" s="28">
        <v>716</v>
      </c>
      <c r="E19" s="28" t="s">
        <v>133</v>
      </c>
      <c r="F19" s="28">
        <v>0</v>
      </c>
      <c r="G19" s="64">
        <v>0</v>
      </c>
      <c r="H19" s="41"/>
      <c r="I19" s="28">
        <v>38</v>
      </c>
      <c r="J19" s="28">
        <v>0</v>
      </c>
      <c r="K19" s="28">
        <v>0</v>
      </c>
      <c r="L19" s="28">
        <v>0</v>
      </c>
      <c r="M19" s="28">
        <v>0</v>
      </c>
      <c r="N19" s="28">
        <v>38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 x14ac:dyDescent="0.2">
      <c r="A20" s="12" t="s">
        <v>16</v>
      </c>
      <c r="B20" s="28">
        <v>50237</v>
      </c>
      <c r="C20" s="28">
        <v>27438</v>
      </c>
      <c r="D20" s="28">
        <v>24104</v>
      </c>
      <c r="E20" s="28">
        <v>3334</v>
      </c>
      <c r="F20" s="28">
        <v>0</v>
      </c>
      <c r="G20" s="64">
        <v>0</v>
      </c>
      <c r="H20" s="41"/>
      <c r="I20" s="28">
        <v>22799</v>
      </c>
      <c r="J20" s="28">
        <v>17352</v>
      </c>
      <c r="K20" s="28">
        <v>5447</v>
      </c>
      <c r="L20" s="28">
        <v>0</v>
      </c>
      <c r="M20" s="28">
        <v>0</v>
      </c>
      <c r="N20" s="28">
        <v>0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 x14ac:dyDescent="0.2">
      <c r="A21" s="12" t="s">
        <v>17</v>
      </c>
      <c r="B21" s="28">
        <v>1747</v>
      </c>
      <c r="C21" s="28">
        <v>1747</v>
      </c>
      <c r="D21" s="28">
        <v>1747</v>
      </c>
      <c r="E21" s="28" t="s">
        <v>134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 x14ac:dyDescent="0.2">
      <c r="A22" s="12" t="s">
        <v>45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 x14ac:dyDescent="0.2">
      <c r="A24" s="13" t="s">
        <v>101</v>
      </c>
      <c r="B24" s="28">
        <v>184742</v>
      </c>
      <c r="C24" s="28">
        <v>93475</v>
      </c>
      <c r="D24" s="28">
        <v>83992</v>
      </c>
      <c r="E24" s="28">
        <v>9483</v>
      </c>
      <c r="F24" s="28">
        <v>0</v>
      </c>
      <c r="G24" s="64">
        <v>0</v>
      </c>
      <c r="H24" s="41"/>
      <c r="I24" s="28">
        <v>91267</v>
      </c>
      <c r="J24" s="28">
        <v>69568</v>
      </c>
      <c r="K24" s="28">
        <v>21572</v>
      </c>
      <c r="L24" s="28">
        <v>0</v>
      </c>
      <c r="M24" s="28">
        <v>0</v>
      </c>
      <c r="N24" s="28">
        <v>127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 x14ac:dyDescent="0.2">
      <c r="A26" s="13" t="s">
        <v>124</v>
      </c>
      <c r="B26" s="28">
        <v>105081</v>
      </c>
      <c r="C26" s="28">
        <v>83447</v>
      </c>
      <c r="D26" s="28">
        <v>71345</v>
      </c>
      <c r="E26" s="28">
        <v>12102</v>
      </c>
      <c r="F26" s="28">
        <v>0</v>
      </c>
      <c r="G26" s="64">
        <v>0</v>
      </c>
      <c r="H26" s="41"/>
      <c r="I26" s="28">
        <v>21634</v>
      </c>
      <c r="J26" s="28">
        <v>0</v>
      </c>
      <c r="K26" s="28">
        <v>21545</v>
      </c>
      <c r="L26" s="28">
        <v>0</v>
      </c>
      <c r="M26" s="28">
        <v>0</v>
      </c>
      <c r="N26" s="28">
        <v>89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 x14ac:dyDescent="0.2">
      <c r="A28" s="13" t="s">
        <v>125</v>
      </c>
      <c r="B28" s="28">
        <v>32845</v>
      </c>
      <c r="C28" s="28">
        <v>15728</v>
      </c>
      <c r="D28" s="28">
        <v>13340</v>
      </c>
      <c r="E28" s="28">
        <v>2388</v>
      </c>
      <c r="F28" s="28">
        <v>0</v>
      </c>
      <c r="G28" s="28">
        <v>0</v>
      </c>
      <c r="H28" s="41"/>
      <c r="I28" s="28">
        <v>17117</v>
      </c>
      <c r="J28" s="28">
        <v>14214</v>
      </c>
      <c r="K28" s="28">
        <v>2903</v>
      </c>
      <c r="L28" s="28">
        <v>0</v>
      </c>
      <c r="M28" s="28">
        <v>0</v>
      </c>
      <c r="N28" s="28">
        <v>0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 x14ac:dyDescent="0.2">
      <c r="A29" s="12" t="s">
        <v>15</v>
      </c>
      <c r="B29" s="28">
        <v>0</v>
      </c>
      <c r="C29" s="28">
        <v>0</v>
      </c>
      <c r="D29" s="28">
        <v>0</v>
      </c>
      <c r="E29" s="28" t="s">
        <v>134</v>
      </c>
      <c r="F29" s="28">
        <v>0</v>
      </c>
      <c r="G29" s="64">
        <v>0</v>
      </c>
      <c r="H29" s="41"/>
      <c r="I29" s="28">
        <v>0</v>
      </c>
      <c r="J29" s="28" t="s">
        <v>136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 x14ac:dyDescent="0.2">
      <c r="A30" s="12" t="s">
        <v>16</v>
      </c>
      <c r="B30" s="28">
        <v>31026</v>
      </c>
      <c r="C30" s="28">
        <v>13909</v>
      </c>
      <c r="D30" s="28">
        <v>11521</v>
      </c>
      <c r="E30" s="28">
        <v>2388</v>
      </c>
      <c r="F30" s="28">
        <v>0</v>
      </c>
      <c r="G30" s="64">
        <v>0</v>
      </c>
      <c r="H30" s="41"/>
      <c r="I30" s="28">
        <v>17117</v>
      </c>
      <c r="J30" s="28">
        <v>14214</v>
      </c>
      <c r="K30" s="28">
        <v>2903</v>
      </c>
      <c r="L30" s="28">
        <v>0</v>
      </c>
      <c r="M30" s="28">
        <v>0</v>
      </c>
      <c r="N30" s="28">
        <v>0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 x14ac:dyDescent="0.2">
      <c r="A31" s="12" t="s">
        <v>17</v>
      </c>
      <c r="B31" s="28">
        <v>1819</v>
      </c>
      <c r="C31" s="28">
        <v>1819</v>
      </c>
      <c r="D31" s="28">
        <v>1819</v>
      </c>
      <c r="E31" s="28" t="s">
        <v>134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 x14ac:dyDescent="0.2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 x14ac:dyDescent="0.2">
      <c r="A34" s="13" t="s">
        <v>126</v>
      </c>
      <c r="B34" s="28">
        <v>1303</v>
      </c>
      <c r="C34" s="28">
        <v>454</v>
      </c>
      <c r="D34" s="28">
        <v>453</v>
      </c>
      <c r="E34" s="28">
        <v>1</v>
      </c>
      <c r="F34" s="28">
        <v>0</v>
      </c>
      <c r="G34" s="64">
        <v>0</v>
      </c>
      <c r="H34" s="41"/>
      <c r="I34" s="28">
        <v>849</v>
      </c>
      <c r="J34" s="28">
        <v>590</v>
      </c>
      <c r="K34" s="28">
        <v>259</v>
      </c>
      <c r="L34" s="28">
        <v>0</v>
      </c>
      <c r="M34" s="28">
        <v>0</v>
      </c>
      <c r="N34" s="28">
        <v>0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 x14ac:dyDescent="0.2">
      <c r="A35" s="12" t="s">
        <v>127</v>
      </c>
      <c r="B35" s="28">
        <v>893</v>
      </c>
      <c r="C35" s="28">
        <v>315</v>
      </c>
      <c r="D35" s="28">
        <v>315</v>
      </c>
      <c r="E35" s="28">
        <v>0</v>
      </c>
      <c r="F35" s="28">
        <v>0</v>
      </c>
      <c r="G35" s="64">
        <v>0</v>
      </c>
      <c r="H35" s="41"/>
      <c r="I35" s="28">
        <v>578</v>
      </c>
      <c r="J35" s="28">
        <v>382</v>
      </c>
      <c r="K35" s="28">
        <v>196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35"/>
      <c r="N36" s="103"/>
      <c r="O36" s="35"/>
      <c r="P36" s="103"/>
      <c r="Q36" s="35"/>
      <c r="R36" s="35"/>
      <c r="S36" s="43"/>
    </row>
    <row r="37" spans="1:19" s="50" customFormat="1" x14ac:dyDescent="0.2">
      <c r="A37" s="49"/>
      <c r="B37" s="70"/>
      <c r="C37" s="71"/>
      <c r="D37" s="71"/>
      <c r="E37" s="71"/>
      <c r="F37" s="45"/>
      <c r="G37" s="71"/>
      <c r="H37" s="71"/>
      <c r="I37" s="71"/>
      <c r="J37" s="71"/>
      <c r="K37" s="71"/>
      <c r="L37" s="68"/>
      <c r="M37" s="68"/>
      <c r="N37" s="68"/>
      <c r="O37" s="68"/>
      <c r="P37" s="68"/>
      <c r="Q37" s="69"/>
    </row>
    <row r="38" spans="1:19" s="50" customFormat="1" ht="9" customHeight="1" x14ac:dyDescent="0.2">
      <c r="A38" s="49" t="s">
        <v>118</v>
      </c>
      <c r="B38" s="70"/>
      <c r="C38" s="71"/>
      <c r="D38" s="71"/>
      <c r="E38" s="71"/>
      <c r="F38" s="45"/>
      <c r="G38" s="71"/>
      <c r="H38" s="71"/>
      <c r="I38" s="71"/>
      <c r="J38" s="71"/>
      <c r="K38" s="71"/>
      <c r="L38" s="68"/>
      <c r="M38" s="68"/>
      <c r="N38" s="68"/>
      <c r="O38" s="68"/>
      <c r="P38" s="68"/>
      <c r="Q38" s="69"/>
    </row>
    <row r="39" spans="1:19" s="50" customFormat="1" ht="9" customHeight="1" x14ac:dyDescent="0.2">
      <c r="A39" s="37" t="s">
        <v>93</v>
      </c>
      <c r="B39" s="70"/>
      <c r="C39" s="71"/>
      <c r="D39" s="71"/>
      <c r="E39" s="71"/>
      <c r="F39" s="45"/>
      <c r="G39" s="71"/>
      <c r="H39" s="71"/>
      <c r="I39" s="71"/>
      <c r="J39" s="71"/>
      <c r="K39" s="71"/>
      <c r="L39" s="68"/>
      <c r="M39" s="68"/>
      <c r="N39" s="68"/>
      <c r="O39" s="68"/>
      <c r="P39" s="68"/>
      <c r="Q39" s="69"/>
    </row>
    <row r="40" spans="1:19" s="50" customFormat="1" ht="9" customHeight="1" x14ac:dyDescent="0.2">
      <c r="A40" s="37" t="s">
        <v>96</v>
      </c>
      <c r="B40" s="70"/>
      <c r="C40" s="71"/>
      <c r="D40" s="71"/>
      <c r="E40" s="71"/>
      <c r="F40" s="45"/>
      <c r="G40" s="71"/>
      <c r="H40" s="71"/>
      <c r="I40" s="71"/>
      <c r="J40" s="71"/>
      <c r="K40" s="71"/>
      <c r="L40" s="68"/>
      <c r="M40" s="68"/>
      <c r="N40" s="68"/>
      <c r="O40" s="68"/>
      <c r="P40" s="68"/>
      <c r="Q40" s="69"/>
    </row>
    <row r="41" spans="1:19" s="50" customFormat="1" ht="9" customHeight="1" x14ac:dyDescent="0.2">
      <c r="A41" s="37" t="s">
        <v>117</v>
      </c>
      <c r="B41" s="70"/>
      <c r="C41" s="71"/>
      <c r="D41" s="71"/>
      <c r="E41" s="71"/>
      <c r="F41" s="45"/>
      <c r="G41" s="71"/>
      <c r="H41" s="71"/>
      <c r="I41" s="71"/>
      <c r="J41" s="71"/>
      <c r="K41" s="71"/>
      <c r="L41" s="68"/>
      <c r="M41" s="68"/>
      <c r="N41" s="68"/>
      <c r="O41" s="68"/>
      <c r="P41" s="68"/>
      <c r="Q41" s="69"/>
    </row>
    <row r="42" spans="1:19" s="49" customFormat="1" ht="9" customHeight="1" x14ac:dyDescent="0.15">
      <c r="A42" s="37" t="s">
        <v>102</v>
      </c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 x14ac:dyDescent="0.15">
      <c r="B43" s="45"/>
      <c r="C43" s="45"/>
      <c r="D43" s="45"/>
      <c r="E43" s="45"/>
      <c r="F43" s="47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49" customFormat="1" ht="9" customHeight="1" x14ac:dyDescent="0.15">
      <c r="A44" s="37"/>
      <c r="B44" s="45"/>
      <c r="C44" s="45"/>
      <c r="D44" s="45"/>
      <c r="E44" s="45"/>
      <c r="F44" s="46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</row>
    <row r="45" spans="1:19" s="37" customFormat="1" ht="9" customHeight="1" x14ac:dyDescent="0.15">
      <c r="B45" s="44"/>
      <c r="C45" s="44"/>
      <c r="D45" s="44"/>
      <c r="E45" s="44"/>
      <c r="F45" s="46"/>
      <c r="G45" s="45"/>
      <c r="H45" s="44"/>
      <c r="I45" s="44"/>
      <c r="J45" s="44"/>
      <c r="K45" s="44"/>
      <c r="L45" s="44"/>
      <c r="M45" s="44"/>
      <c r="N45" s="44"/>
      <c r="O45" s="44"/>
      <c r="P45" s="44"/>
      <c r="Q45" s="44"/>
    </row>
    <row r="46" spans="1:19" s="37" customFormat="1" ht="9" customHeight="1" x14ac:dyDescent="0.15">
      <c r="B46" s="46"/>
      <c r="C46" s="46"/>
      <c r="D46" s="46"/>
      <c r="E46" s="46"/>
      <c r="F46" s="46"/>
      <c r="G46" s="47"/>
      <c r="H46" s="46"/>
      <c r="I46" s="46"/>
      <c r="J46" s="46"/>
      <c r="K46" s="46"/>
      <c r="L46" s="46"/>
      <c r="M46" s="46"/>
      <c r="N46" s="46"/>
    </row>
    <row r="47" spans="1:19" s="37" customFormat="1" ht="9" customHeight="1" x14ac:dyDescent="0.15">
      <c r="B47" s="46"/>
      <c r="C47" s="46"/>
      <c r="D47" s="46"/>
      <c r="E47" s="46"/>
      <c r="F47" s="48"/>
      <c r="G47" s="47"/>
      <c r="H47" s="46"/>
      <c r="I47" s="46"/>
      <c r="J47" s="46"/>
      <c r="K47" s="46"/>
      <c r="L47" s="46"/>
      <c r="M47" s="46"/>
      <c r="N47" s="46"/>
    </row>
    <row r="48" spans="1:19" s="37" customFormat="1" ht="9" customHeight="1" x14ac:dyDescent="0.15">
      <c r="B48" s="46"/>
      <c r="C48" s="46"/>
      <c r="D48" s="46"/>
      <c r="E48" s="46"/>
      <c r="G48" s="47"/>
      <c r="H48" s="46"/>
      <c r="I48" s="46"/>
      <c r="J48" s="46"/>
      <c r="K48" s="46"/>
      <c r="L48" s="46"/>
      <c r="M48" s="46"/>
      <c r="N48" s="46"/>
    </row>
    <row r="49" spans="1:16" s="37" customFormat="1" ht="9" customHeight="1" x14ac:dyDescent="0.15">
      <c r="B49" s="48"/>
      <c r="C49" s="48"/>
      <c r="D49" s="48"/>
      <c r="E49" s="48"/>
      <c r="F49" s="26"/>
      <c r="G49" s="48"/>
      <c r="H49" s="48"/>
      <c r="I49" s="48"/>
      <c r="J49" s="48"/>
      <c r="K49" s="48"/>
      <c r="L49" s="48"/>
      <c r="M49" s="48"/>
      <c r="N49" s="48"/>
    </row>
    <row r="50" spans="1:16" s="37" customFormat="1" ht="9" customHeight="1" x14ac:dyDescent="0.15">
      <c r="F50" s="26"/>
      <c r="G50" s="49"/>
    </row>
    <row r="51" spans="1:16" s="26" customFormat="1" ht="9.75" x14ac:dyDescent="0.15">
      <c r="A51" s="37"/>
      <c r="G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A55" s="37"/>
      <c r="G55" s="27"/>
    </row>
    <row r="56" spans="1:16" s="26" customFormat="1" ht="9.75" x14ac:dyDescent="0.15">
      <c r="G56" s="27"/>
    </row>
    <row r="57" spans="1:16" s="26" customFormat="1" ht="9.75" x14ac:dyDescent="0.15">
      <c r="G57" s="27"/>
    </row>
    <row r="58" spans="1:16" s="26" customFormat="1" ht="9.75" x14ac:dyDescent="0.15">
      <c r="G58" s="27"/>
    </row>
    <row r="59" spans="1:16" s="26" customFormat="1" ht="9.75" x14ac:dyDescent="0.15">
      <c r="G59" s="27"/>
    </row>
    <row r="60" spans="1:16" s="26" customFormat="1" ht="9.75" x14ac:dyDescent="0.15">
      <c r="G60" s="27"/>
    </row>
    <row r="61" spans="1:16" s="26" customFormat="1" ht="9.75" x14ac:dyDescent="0.15">
      <c r="G61" s="27"/>
    </row>
    <row r="62" spans="1:16" s="26" customFormat="1" ht="9.75" x14ac:dyDescent="0.15">
      <c r="G62" s="27"/>
    </row>
    <row r="63" spans="1:16" s="26" customFormat="1" ht="9.75" x14ac:dyDescent="0.15">
      <c r="G63" s="27"/>
    </row>
    <row r="64" spans="1:16" s="26" customFormat="1" ht="9.75" x14ac:dyDescent="0.15">
      <c r="G64" s="27"/>
    </row>
    <row r="65" spans="1:21" s="26" customFormat="1" ht="9.75" x14ac:dyDescent="0.15">
      <c r="G65" s="27"/>
    </row>
    <row r="66" spans="1:21" s="26" customFormat="1" ht="9.75" x14ac:dyDescent="0.15">
      <c r="G66" s="27"/>
    </row>
    <row r="67" spans="1:21" s="26" customFormat="1" ht="9.75" x14ac:dyDescent="0.15">
      <c r="G67" s="27"/>
    </row>
    <row r="68" spans="1:21" s="26" customFormat="1" ht="9.75" x14ac:dyDescent="0.15">
      <c r="G68" s="27"/>
    </row>
    <row r="69" spans="1:21" s="26" customFormat="1" ht="9.75" x14ac:dyDescent="0.15">
      <c r="G69" s="27"/>
    </row>
    <row r="70" spans="1:21" s="26" customFormat="1" ht="9.75" x14ac:dyDescent="0.15">
      <c r="G70" s="27"/>
    </row>
    <row r="71" spans="1:21" s="26" customFormat="1" ht="9.75" x14ac:dyDescent="0.15">
      <c r="G71" s="27"/>
    </row>
    <row r="72" spans="1:21" s="26" customFormat="1" ht="9.75" x14ac:dyDescent="0.15">
      <c r="G72" s="27"/>
    </row>
    <row r="73" spans="1:21" s="26" customFormat="1" ht="9.75" x14ac:dyDescent="0.15">
      <c r="G73" s="27"/>
    </row>
    <row r="74" spans="1:21" s="26" customFormat="1" ht="9.75" x14ac:dyDescent="0.15">
      <c r="G74" s="27"/>
    </row>
    <row r="75" spans="1:21" s="26" customFormat="1" ht="9.75" x14ac:dyDescent="0.15">
      <c r="G75" s="27"/>
    </row>
    <row r="76" spans="1:21" s="26" customFormat="1" ht="9.75" x14ac:dyDescent="0.15">
      <c r="F76" s="25"/>
      <c r="G76" s="27"/>
    </row>
    <row r="77" spans="1:21" s="26" customFormat="1" ht="9.75" x14ac:dyDescent="0.15">
      <c r="F77" s="25"/>
      <c r="G77" s="27"/>
    </row>
    <row r="78" spans="1:21" s="26" customFormat="1" ht="9.75" x14ac:dyDescent="0.15">
      <c r="A78" s="21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A79" s="21"/>
      <c r="B79" s="25"/>
      <c r="C79" s="25"/>
      <c r="D79" s="25"/>
      <c r="E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</row>
    <row r="80" spans="1:21" s="26" customFormat="1" ht="9.75" x14ac:dyDescent="0.15">
      <c r="A80" s="21"/>
      <c r="B80" s="25"/>
      <c r="C80" s="25"/>
      <c r="D80" s="25"/>
      <c r="E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</row>
    <row r="81" spans="7:7" s="26" customFormat="1" ht="9.75" x14ac:dyDescent="0.15">
      <c r="G81" s="27"/>
    </row>
    <row r="82" spans="7:7" s="26" customFormat="1" ht="9.75" x14ac:dyDescent="0.15">
      <c r="G82" s="27"/>
    </row>
    <row r="83" spans="7:7" s="26" customFormat="1" ht="9.75" x14ac:dyDescent="0.15">
      <c r="G83" s="27"/>
    </row>
    <row r="84" spans="7:7" s="26" customFormat="1" ht="9.75" x14ac:dyDescent="0.15">
      <c r="G84" s="27"/>
    </row>
    <row r="85" spans="7:7" s="26" customFormat="1" ht="9.75" x14ac:dyDescent="0.15">
      <c r="G85" s="27"/>
    </row>
    <row r="86" spans="7:7" s="26" customFormat="1" ht="9.75" x14ac:dyDescent="0.15">
      <c r="G86" s="27"/>
    </row>
    <row r="87" spans="7:7" s="26" customFormat="1" ht="9.75" x14ac:dyDescent="0.15">
      <c r="G87" s="27"/>
    </row>
    <row r="88" spans="7:7" s="26" customFormat="1" ht="9.75" x14ac:dyDescent="0.15">
      <c r="G88" s="27"/>
    </row>
    <row r="89" spans="7:7" s="26" customFormat="1" ht="9.75" x14ac:dyDescent="0.15">
      <c r="G89" s="27"/>
    </row>
    <row r="90" spans="7:7" s="26" customFormat="1" ht="9.75" x14ac:dyDescent="0.15">
      <c r="G90" s="27"/>
    </row>
    <row r="91" spans="7:7" s="26" customFormat="1" ht="9.75" x14ac:dyDescent="0.15">
      <c r="G91" s="27"/>
    </row>
    <row r="92" spans="7:7" s="26" customFormat="1" ht="9.75" x14ac:dyDescent="0.15">
      <c r="G92" s="27"/>
    </row>
    <row r="93" spans="7:7" s="26" customFormat="1" ht="9.75" x14ac:dyDescent="0.15">
      <c r="G93" s="27"/>
    </row>
    <row r="94" spans="7:7" s="26" customFormat="1" ht="9.75" x14ac:dyDescent="0.15">
      <c r="G94" s="27"/>
    </row>
    <row r="95" spans="7:7" s="26" customFormat="1" ht="9.75" x14ac:dyDescent="0.15">
      <c r="G95" s="27"/>
    </row>
    <row r="96" spans="7:7" s="26" customFormat="1" ht="9.75" x14ac:dyDescent="0.15">
      <c r="G96" s="27"/>
    </row>
    <row r="97" spans="6:7" s="26" customFormat="1" ht="9.75" x14ac:dyDescent="0.15">
      <c r="G97" s="27"/>
    </row>
    <row r="98" spans="6:7" s="26" customFormat="1" ht="9.75" x14ac:dyDescent="0.15">
      <c r="G98" s="27"/>
    </row>
    <row r="99" spans="6:7" s="26" customFormat="1" ht="9.75" x14ac:dyDescent="0.15">
      <c r="G99" s="27"/>
    </row>
    <row r="100" spans="6:7" s="26" customFormat="1" ht="9.75" x14ac:dyDescent="0.15">
      <c r="G100" s="27"/>
    </row>
    <row r="101" spans="6:7" s="26" customFormat="1" ht="9.75" x14ac:dyDescent="0.15">
      <c r="G101" s="27"/>
    </row>
    <row r="102" spans="6:7" s="26" customFormat="1" ht="9.75" x14ac:dyDescent="0.15">
      <c r="G102" s="27"/>
    </row>
    <row r="103" spans="6:7" s="26" customFormat="1" ht="9.75" x14ac:dyDescent="0.15">
      <c r="G103" s="27"/>
    </row>
    <row r="104" spans="6:7" s="26" customFormat="1" ht="9.75" x14ac:dyDescent="0.15">
      <c r="G104" s="27"/>
    </row>
    <row r="105" spans="6:7" s="26" customFormat="1" ht="9.75" x14ac:dyDescent="0.15">
      <c r="G105" s="27"/>
    </row>
    <row r="106" spans="6:7" s="26" customFormat="1" x14ac:dyDescent="0.2">
      <c r="F106" s="36"/>
      <c r="G106" s="27"/>
    </row>
    <row r="107" spans="6:7" s="26" customFormat="1" x14ac:dyDescent="0.2">
      <c r="F107" s="36"/>
      <c r="G107" s="27"/>
    </row>
  </sheetData>
  <mergeCells count="5">
    <mergeCell ref="I4:P4"/>
    <mergeCell ref="A4:A5"/>
    <mergeCell ref="B4:B5"/>
    <mergeCell ref="H4:H5"/>
    <mergeCell ref="C4:D4"/>
  </mergeCells>
  <phoneticPr fontId="14" type="noConversion"/>
  <conditionalFormatting sqref="B36:P51 A50 B6:P8 B9:B35 C17:P17 C18:C35 G23:P23 H24:P24 G25:P25 A52:XFD65536 Q1:IV51 D19:F35 C9:F16 B4:E5 A1:J3 K2:P3 N1 F4 J5:P5 G4:I5 H18:P22 H26:P35 D28:G28 E10:G10 H9:P16 D18:G18 A4:A39">
    <cfRule type="cellIs" dxfId="14" priority="9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4"/>
  <dimension ref="A1:V111"/>
  <sheetViews>
    <sheetView zoomScale="85" zoomScaleNormal="90" zoomScaleSheetLayoutView="90" workbookViewId="0"/>
  </sheetViews>
  <sheetFormatPr baseColWidth="10" defaultRowHeight="12.75" x14ac:dyDescent="0.2"/>
  <cols>
    <col min="1" max="1" width="32.7109375" style="36" customWidth="1"/>
    <col min="2" max="2" width="10.28515625" style="36" customWidth="1"/>
    <col min="3" max="3" width="8.42578125" style="36" customWidth="1"/>
    <col min="4" max="4" width="10.42578125" style="36" customWidth="1"/>
    <col min="5" max="5" width="12.7109375" style="36" hidden="1" customWidth="1"/>
    <col min="6" max="6" width="8.7109375" style="36" customWidth="1"/>
    <col min="7" max="7" width="5.7109375" style="50" hidden="1" customWidth="1"/>
    <col min="8" max="8" width="0.85546875" style="36" customWidth="1"/>
    <col min="9" max="9" width="8.7109375" style="36" customWidth="1"/>
    <col min="10" max="10" width="8.42578125" style="36" customWidth="1"/>
    <col min="11" max="11" width="9.7109375" style="36" customWidth="1"/>
    <col min="12" max="12" width="7.7109375" style="36" customWidth="1"/>
    <col min="13" max="13" width="8.5703125" style="36" customWidth="1"/>
    <col min="14" max="14" width="12.7109375" style="36" hidden="1" customWidth="1"/>
    <col min="15" max="15" width="12.7109375" style="36" customWidth="1"/>
    <col min="16" max="16" width="8.7109375" style="36" hidden="1" customWidth="1"/>
    <col min="17" max="16384" width="11.42578125" style="36"/>
  </cols>
  <sheetData>
    <row r="1" spans="1:21" s="23" customFormat="1" ht="17.100000000000001" customHeight="1" x14ac:dyDescent="0.2">
      <c r="A1" s="14" t="s">
        <v>132</v>
      </c>
      <c r="B1" s="14"/>
      <c r="C1" s="15"/>
      <c r="D1" s="15"/>
      <c r="E1" s="15"/>
      <c r="F1" s="15"/>
      <c r="G1" s="14"/>
      <c r="H1" s="15"/>
      <c r="I1" s="15"/>
      <c r="J1" s="15"/>
      <c r="K1" s="15"/>
      <c r="M1" s="104" t="s">
        <v>73</v>
      </c>
      <c r="N1" s="104"/>
    </row>
    <row r="2" spans="1:21" s="24" customFormat="1" ht="15.95" customHeight="1" x14ac:dyDescent="0.2">
      <c r="A2" s="14" t="s">
        <v>33</v>
      </c>
      <c r="B2" s="5"/>
      <c r="C2" s="6"/>
      <c r="D2" s="6"/>
      <c r="E2" s="6"/>
      <c r="F2" s="6"/>
      <c r="G2" s="5"/>
      <c r="H2" s="6"/>
      <c r="I2" s="6"/>
      <c r="J2" s="6"/>
      <c r="K2" s="6"/>
      <c r="L2" s="6"/>
    </row>
    <row r="3" spans="1:21" s="24" customFormat="1" ht="11.1" customHeight="1" x14ac:dyDescent="0.2">
      <c r="A3" s="7"/>
      <c r="B3" s="8"/>
      <c r="C3" s="9"/>
      <c r="D3" s="9"/>
      <c r="E3" s="9"/>
      <c r="F3" s="9"/>
      <c r="G3" s="7"/>
      <c r="H3" s="9"/>
      <c r="I3" s="9"/>
      <c r="J3" s="9"/>
      <c r="K3" s="9"/>
      <c r="L3" s="9"/>
    </row>
    <row r="4" spans="1:21" s="24" customFormat="1" ht="12.75" customHeight="1" x14ac:dyDescent="0.2">
      <c r="A4" s="132" t="s">
        <v>1</v>
      </c>
      <c r="B4" s="134" t="s">
        <v>89</v>
      </c>
      <c r="C4" s="138" t="s">
        <v>2</v>
      </c>
      <c r="D4" s="138"/>
      <c r="E4" s="63"/>
      <c r="F4" s="63"/>
      <c r="G4" s="63"/>
      <c r="H4" s="134"/>
      <c r="I4" s="136" t="s">
        <v>3</v>
      </c>
      <c r="J4" s="137"/>
      <c r="K4" s="137"/>
      <c r="L4" s="137"/>
      <c r="M4" s="137"/>
      <c r="N4" s="137"/>
      <c r="O4" s="137"/>
      <c r="P4" s="137"/>
    </row>
    <row r="5" spans="1:21" s="24" customFormat="1" ht="33.75" x14ac:dyDescent="0.2">
      <c r="A5" s="133"/>
      <c r="B5" s="135"/>
      <c r="C5" s="1" t="s">
        <v>46</v>
      </c>
      <c r="D5" s="1" t="s">
        <v>104</v>
      </c>
      <c r="E5" s="1" t="s">
        <v>138</v>
      </c>
      <c r="F5" s="1" t="s">
        <v>44</v>
      </c>
      <c r="G5" s="1"/>
      <c r="H5" s="135"/>
      <c r="I5" s="3" t="s">
        <v>90</v>
      </c>
      <c r="J5" s="1" t="s">
        <v>97</v>
      </c>
      <c r="K5" s="1" t="s">
        <v>5</v>
      </c>
      <c r="L5" s="1" t="s">
        <v>6</v>
      </c>
      <c r="M5" s="129" t="s">
        <v>7</v>
      </c>
      <c r="N5" s="1" t="s">
        <v>8</v>
      </c>
      <c r="O5" s="1" t="s">
        <v>116</v>
      </c>
      <c r="P5" s="1" t="s">
        <v>92</v>
      </c>
    </row>
    <row r="6" spans="1:21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21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21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21" s="24" customFormat="1" ht="15" customHeight="1" x14ac:dyDescent="0.2">
      <c r="A9" s="13" t="s">
        <v>120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</row>
    <row r="10" spans="1:21" s="24" customFormat="1" ht="15" customHeight="1" x14ac:dyDescent="0.2">
      <c r="A10" s="13" t="s">
        <v>48</v>
      </c>
      <c r="B10" s="28">
        <v>237381</v>
      </c>
      <c r="C10" s="28">
        <v>87019</v>
      </c>
      <c r="D10" s="28">
        <v>54324</v>
      </c>
      <c r="E10" s="28">
        <v>0</v>
      </c>
      <c r="F10" s="28">
        <v>32695</v>
      </c>
      <c r="G10" s="28">
        <v>0</v>
      </c>
      <c r="H10" s="41"/>
      <c r="I10" s="28">
        <v>150362</v>
      </c>
      <c r="J10" s="28">
        <v>139679</v>
      </c>
      <c r="K10" s="28">
        <v>7620</v>
      </c>
      <c r="L10" s="28">
        <v>1840</v>
      </c>
      <c r="M10" s="28">
        <v>1223</v>
      </c>
      <c r="N10" s="28">
        <v>0</v>
      </c>
      <c r="O10" s="28">
        <v>0</v>
      </c>
      <c r="P10" s="28">
        <v>0</v>
      </c>
      <c r="Q10" s="28"/>
      <c r="R10" s="28"/>
      <c r="S10" s="28"/>
      <c r="T10" s="28"/>
      <c r="U10" s="28"/>
    </row>
    <row r="11" spans="1:21" s="24" customFormat="1" ht="15" customHeight="1" x14ac:dyDescent="0.2">
      <c r="A11" s="12" t="s">
        <v>11</v>
      </c>
      <c r="B11" s="28">
        <v>62031</v>
      </c>
      <c r="C11" s="28">
        <v>13235</v>
      </c>
      <c r="D11" s="28">
        <v>4771</v>
      </c>
      <c r="E11" s="28">
        <v>0</v>
      </c>
      <c r="F11" s="28">
        <v>8464</v>
      </c>
      <c r="G11" s="64">
        <v>0</v>
      </c>
      <c r="H11" s="41"/>
      <c r="I11" s="28">
        <v>48796</v>
      </c>
      <c r="J11" s="28">
        <v>45489</v>
      </c>
      <c r="K11" s="28">
        <v>2758</v>
      </c>
      <c r="L11" s="28">
        <v>519</v>
      </c>
      <c r="M11" s="28">
        <v>30</v>
      </c>
      <c r="N11" s="28">
        <v>0</v>
      </c>
      <c r="O11" s="28">
        <v>0</v>
      </c>
      <c r="P11" s="28">
        <v>0</v>
      </c>
      <c r="Q11" s="28"/>
      <c r="R11" s="28"/>
      <c r="S11" s="28"/>
      <c r="T11" s="28"/>
      <c r="U11" s="28"/>
    </row>
    <row r="12" spans="1:21" s="24" customFormat="1" ht="15" customHeight="1" x14ac:dyDescent="0.2">
      <c r="A12" s="12" t="s">
        <v>12</v>
      </c>
      <c r="B12" s="28">
        <v>56342</v>
      </c>
      <c r="C12" s="28">
        <v>13409</v>
      </c>
      <c r="D12" s="28">
        <v>7470</v>
      </c>
      <c r="E12" s="28">
        <v>0</v>
      </c>
      <c r="F12" s="28">
        <v>5939</v>
      </c>
      <c r="G12" s="64">
        <v>0</v>
      </c>
      <c r="H12" s="41"/>
      <c r="I12" s="28">
        <v>42933</v>
      </c>
      <c r="J12" s="28">
        <v>39608</v>
      </c>
      <c r="K12" s="28">
        <v>2874</v>
      </c>
      <c r="L12" s="28">
        <v>451</v>
      </c>
      <c r="M12" s="28">
        <v>0</v>
      </c>
      <c r="N12" s="28">
        <v>0</v>
      </c>
      <c r="O12" s="28">
        <v>0</v>
      </c>
      <c r="P12" s="28">
        <v>0</v>
      </c>
      <c r="Q12" s="28"/>
      <c r="R12" s="28"/>
      <c r="S12" s="28"/>
      <c r="T12" s="28"/>
      <c r="U12" s="28"/>
    </row>
    <row r="13" spans="1:21" s="24" customFormat="1" ht="15" customHeight="1" x14ac:dyDescent="0.2">
      <c r="A13" s="12" t="s">
        <v>13</v>
      </c>
      <c r="B13" s="28">
        <v>78527</v>
      </c>
      <c r="C13" s="28">
        <v>44323</v>
      </c>
      <c r="D13" s="28">
        <v>31898</v>
      </c>
      <c r="E13" s="28">
        <v>0</v>
      </c>
      <c r="F13" s="28">
        <v>12425</v>
      </c>
      <c r="G13" s="64">
        <v>0</v>
      </c>
      <c r="H13" s="41"/>
      <c r="I13" s="28">
        <v>34204</v>
      </c>
      <c r="J13" s="28">
        <v>32359</v>
      </c>
      <c r="K13" s="28">
        <v>1233</v>
      </c>
      <c r="L13" s="28">
        <v>422</v>
      </c>
      <c r="M13" s="28">
        <v>190</v>
      </c>
      <c r="N13" s="28">
        <v>0</v>
      </c>
      <c r="O13" s="28">
        <v>0</v>
      </c>
      <c r="P13" s="28">
        <v>0</v>
      </c>
      <c r="Q13" s="28"/>
      <c r="R13" s="28"/>
      <c r="S13" s="28"/>
      <c r="T13" s="28"/>
      <c r="U13" s="28"/>
    </row>
    <row r="14" spans="1:21" s="24" customFormat="1" ht="15" customHeight="1" x14ac:dyDescent="0.2">
      <c r="A14" s="12" t="s">
        <v>14</v>
      </c>
      <c r="B14" s="28">
        <v>32770</v>
      </c>
      <c r="C14" s="28">
        <v>9472</v>
      </c>
      <c r="D14" s="28">
        <v>6364</v>
      </c>
      <c r="E14" s="28">
        <v>0</v>
      </c>
      <c r="F14" s="28">
        <v>3108</v>
      </c>
      <c r="G14" s="64">
        <v>0</v>
      </c>
      <c r="H14" s="41"/>
      <c r="I14" s="28">
        <v>23298</v>
      </c>
      <c r="J14" s="28">
        <v>22223</v>
      </c>
      <c r="K14" s="28">
        <v>755</v>
      </c>
      <c r="L14" s="28">
        <v>103</v>
      </c>
      <c r="M14" s="28">
        <v>217</v>
      </c>
      <c r="N14" s="28">
        <v>0</v>
      </c>
      <c r="O14" s="28">
        <v>0</v>
      </c>
      <c r="P14" s="28">
        <v>0</v>
      </c>
      <c r="Q14" s="28"/>
      <c r="R14" s="28"/>
      <c r="S14" s="28"/>
      <c r="T14" s="28"/>
      <c r="U14" s="28"/>
    </row>
    <row r="15" spans="1:21" s="24" customFormat="1" ht="15" customHeight="1" x14ac:dyDescent="0.2">
      <c r="A15" s="12" t="s">
        <v>121</v>
      </c>
      <c r="B15" s="28">
        <v>7711</v>
      </c>
      <c r="C15" s="28">
        <v>6580</v>
      </c>
      <c r="D15" s="28">
        <v>3821</v>
      </c>
      <c r="E15" s="28">
        <v>0</v>
      </c>
      <c r="F15" s="28">
        <v>2759</v>
      </c>
      <c r="G15" s="64">
        <v>0</v>
      </c>
      <c r="H15" s="41"/>
      <c r="I15" s="28">
        <v>1131</v>
      </c>
      <c r="J15" s="28" t="s">
        <v>136</v>
      </c>
      <c r="K15" s="28">
        <v>0</v>
      </c>
      <c r="L15" s="28">
        <v>345</v>
      </c>
      <c r="M15" s="28">
        <v>786</v>
      </c>
      <c r="N15" s="28">
        <v>0</v>
      </c>
      <c r="O15" s="28">
        <v>0</v>
      </c>
      <c r="P15" s="28">
        <v>0</v>
      </c>
      <c r="Q15" s="28"/>
      <c r="R15" s="28"/>
      <c r="S15" s="28"/>
      <c r="T15" s="28"/>
      <c r="U15" s="28"/>
    </row>
    <row r="16" spans="1:21" s="24" customFormat="1" ht="15" customHeight="1" x14ac:dyDescent="0.2">
      <c r="A16" s="12" t="s">
        <v>45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28"/>
      <c r="R16" s="28"/>
      <c r="S16" s="28"/>
      <c r="T16" s="28"/>
      <c r="U16" s="28"/>
    </row>
    <row r="17" spans="1:21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28"/>
      <c r="R17" s="28"/>
      <c r="S17" s="28"/>
      <c r="T17" s="28"/>
      <c r="U17" s="28"/>
    </row>
    <row r="18" spans="1:21" s="24" customFormat="1" ht="15" customHeight="1" x14ac:dyDescent="0.2">
      <c r="A18" s="13" t="s">
        <v>122</v>
      </c>
      <c r="B18" s="28">
        <v>237381</v>
      </c>
      <c r="C18" s="28">
        <v>87019</v>
      </c>
      <c r="D18" s="28">
        <v>54324</v>
      </c>
      <c r="E18" s="28">
        <v>0</v>
      </c>
      <c r="F18" s="28">
        <v>32695</v>
      </c>
      <c r="G18" s="28">
        <v>0</v>
      </c>
      <c r="H18" s="41"/>
      <c r="I18" s="28">
        <v>150362</v>
      </c>
      <c r="J18" s="28">
        <v>139679</v>
      </c>
      <c r="K18" s="28">
        <v>7620</v>
      </c>
      <c r="L18" s="28">
        <v>1840</v>
      </c>
      <c r="M18" s="28">
        <v>1223</v>
      </c>
      <c r="N18" s="28">
        <v>0</v>
      </c>
      <c r="O18" s="28">
        <v>0</v>
      </c>
      <c r="P18" s="28">
        <v>0</v>
      </c>
      <c r="Q18" s="28"/>
      <c r="R18" s="28"/>
      <c r="S18" s="28"/>
      <c r="T18" s="28"/>
      <c r="U18" s="28"/>
    </row>
    <row r="19" spans="1:21" s="24" customFormat="1" ht="15" customHeight="1" x14ac:dyDescent="0.2">
      <c r="A19" s="12" t="s">
        <v>123</v>
      </c>
      <c r="B19" s="28">
        <v>13</v>
      </c>
      <c r="C19" s="28">
        <v>13</v>
      </c>
      <c r="D19" s="28">
        <v>13</v>
      </c>
      <c r="E19" s="28">
        <v>0</v>
      </c>
      <c r="F19" s="28">
        <v>0</v>
      </c>
      <c r="G19" s="64">
        <v>0</v>
      </c>
      <c r="H19" s="41"/>
      <c r="I19" s="28">
        <v>0</v>
      </c>
      <c r="J19" s="28">
        <v>0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28"/>
      <c r="R19" s="28"/>
      <c r="S19" s="28"/>
      <c r="T19" s="28"/>
      <c r="U19" s="28"/>
    </row>
    <row r="20" spans="1:21" s="24" customFormat="1" ht="15" customHeight="1" x14ac:dyDescent="0.2">
      <c r="A20" s="12" t="s">
        <v>16</v>
      </c>
      <c r="B20" s="28">
        <v>114647</v>
      </c>
      <c r="C20" s="28">
        <v>32066</v>
      </c>
      <c r="D20" s="28">
        <v>30332</v>
      </c>
      <c r="E20" s="28">
        <v>0</v>
      </c>
      <c r="F20" s="28">
        <v>1734</v>
      </c>
      <c r="G20" s="64">
        <v>0</v>
      </c>
      <c r="H20" s="41"/>
      <c r="I20" s="28">
        <v>82581</v>
      </c>
      <c r="J20" s="28">
        <v>76622</v>
      </c>
      <c r="K20" s="28">
        <v>2896</v>
      </c>
      <c r="L20" s="28">
        <v>1840</v>
      </c>
      <c r="M20" s="28">
        <v>1223</v>
      </c>
      <c r="N20" s="28">
        <v>0</v>
      </c>
      <c r="O20" s="28">
        <v>0</v>
      </c>
      <c r="P20" s="28">
        <v>0</v>
      </c>
      <c r="Q20" s="28"/>
      <c r="R20" s="28"/>
      <c r="S20" s="28"/>
      <c r="T20" s="28"/>
      <c r="U20" s="28"/>
    </row>
    <row r="21" spans="1:21" s="24" customFormat="1" ht="15" customHeight="1" x14ac:dyDescent="0.2">
      <c r="A21" s="12" t="s">
        <v>17</v>
      </c>
      <c r="B21" s="28">
        <v>121574</v>
      </c>
      <c r="C21" s="28">
        <v>53793</v>
      </c>
      <c r="D21" s="28">
        <v>23979</v>
      </c>
      <c r="E21" s="28">
        <v>0</v>
      </c>
      <c r="F21" s="28">
        <v>29814</v>
      </c>
      <c r="G21" s="64">
        <v>0</v>
      </c>
      <c r="H21" s="41"/>
      <c r="I21" s="28">
        <v>67781</v>
      </c>
      <c r="J21" s="28">
        <v>63057</v>
      </c>
      <c r="K21" s="28">
        <v>4724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28"/>
      <c r="R21" s="28"/>
      <c r="S21" s="28"/>
      <c r="T21" s="28"/>
      <c r="U21" s="28"/>
    </row>
    <row r="22" spans="1:21" s="24" customFormat="1" ht="15" customHeight="1" x14ac:dyDescent="0.2">
      <c r="A22" s="12" t="s">
        <v>45</v>
      </c>
      <c r="B22" s="28">
        <v>1147</v>
      </c>
      <c r="C22" s="28">
        <v>1147</v>
      </c>
      <c r="D22" s="28">
        <v>0</v>
      </c>
      <c r="E22" s="28">
        <v>0</v>
      </c>
      <c r="F22" s="28">
        <v>1147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28"/>
      <c r="R22" s="28"/>
      <c r="S22" s="28"/>
      <c r="T22" s="28"/>
      <c r="U22" s="28"/>
    </row>
    <row r="23" spans="1:21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28"/>
      <c r="R23" s="28"/>
      <c r="S23" s="28"/>
      <c r="T23" s="28"/>
      <c r="U23" s="28"/>
    </row>
    <row r="24" spans="1:21" s="24" customFormat="1" ht="15" customHeight="1" x14ac:dyDescent="0.2">
      <c r="A24" s="13" t="s">
        <v>101</v>
      </c>
      <c r="B24" s="28">
        <v>1057654.1019021829</v>
      </c>
      <c r="C24" s="28">
        <v>251041</v>
      </c>
      <c r="D24" s="28">
        <v>92408</v>
      </c>
      <c r="E24" s="28">
        <v>0</v>
      </c>
      <c r="F24" s="28">
        <v>158633</v>
      </c>
      <c r="G24" s="64">
        <v>0</v>
      </c>
      <c r="H24" s="41"/>
      <c r="I24" s="28">
        <v>806613.10190218291</v>
      </c>
      <c r="J24" s="28">
        <v>745095</v>
      </c>
      <c r="K24" s="28">
        <v>45366</v>
      </c>
      <c r="L24" s="28">
        <v>7502.1019021828652</v>
      </c>
      <c r="M24" s="28">
        <v>8650</v>
      </c>
      <c r="N24" s="28">
        <v>0</v>
      </c>
      <c r="O24" s="28">
        <v>0</v>
      </c>
      <c r="P24" s="28">
        <v>0</v>
      </c>
      <c r="Q24" s="28"/>
      <c r="R24" s="28"/>
      <c r="S24" s="28"/>
      <c r="T24" s="28"/>
      <c r="U24" s="28"/>
    </row>
    <row r="25" spans="1:21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28"/>
      <c r="R25" s="28"/>
      <c r="S25" s="28"/>
      <c r="T25" s="28"/>
      <c r="U25" s="28"/>
    </row>
    <row r="26" spans="1:21" s="24" customFormat="1" ht="15" customHeight="1" x14ac:dyDescent="0.2">
      <c r="A26" s="13" t="s">
        <v>124</v>
      </c>
      <c r="B26" s="28">
        <v>425851</v>
      </c>
      <c r="C26" s="28">
        <v>368354</v>
      </c>
      <c r="D26" s="28">
        <v>200672</v>
      </c>
      <c r="E26" s="28">
        <v>0</v>
      </c>
      <c r="F26" s="28">
        <v>167682</v>
      </c>
      <c r="G26" s="64">
        <v>0</v>
      </c>
      <c r="H26" s="41"/>
      <c r="I26" s="28">
        <v>57497</v>
      </c>
      <c r="J26" s="28">
        <v>0</v>
      </c>
      <c r="K26" s="28">
        <v>45267</v>
      </c>
      <c r="L26" s="28">
        <v>7447</v>
      </c>
      <c r="M26" s="28">
        <v>4783</v>
      </c>
      <c r="N26" s="28">
        <v>0</v>
      </c>
      <c r="O26" s="28">
        <v>0</v>
      </c>
      <c r="P26" s="28">
        <v>0</v>
      </c>
      <c r="Q26" s="28"/>
      <c r="R26" s="28"/>
      <c r="S26" s="28"/>
      <c r="T26" s="28"/>
      <c r="U26" s="28"/>
    </row>
    <row r="27" spans="1:21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28"/>
      <c r="R27" s="28"/>
      <c r="S27" s="28"/>
      <c r="T27" s="28"/>
      <c r="U27" s="28"/>
    </row>
    <row r="28" spans="1:21" s="24" customFormat="1" ht="15" customHeight="1" x14ac:dyDescent="0.2">
      <c r="A28" s="13" t="s">
        <v>125</v>
      </c>
      <c r="B28" s="28">
        <v>160335</v>
      </c>
      <c r="C28" s="28">
        <v>51122</v>
      </c>
      <c r="D28" s="28">
        <v>32443</v>
      </c>
      <c r="E28" s="28">
        <v>0</v>
      </c>
      <c r="F28" s="28">
        <v>18679</v>
      </c>
      <c r="G28" s="28">
        <v>0</v>
      </c>
      <c r="H28" s="41"/>
      <c r="I28" s="28">
        <v>109213</v>
      </c>
      <c r="J28" s="28">
        <v>104857</v>
      </c>
      <c r="K28" s="28">
        <v>3390</v>
      </c>
      <c r="L28" s="28">
        <v>955</v>
      </c>
      <c r="M28" s="28">
        <v>11</v>
      </c>
      <c r="N28" s="28">
        <v>0</v>
      </c>
      <c r="O28" s="28">
        <v>0</v>
      </c>
      <c r="P28" s="28">
        <v>0</v>
      </c>
      <c r="Q28" s="28"/>
      <c r="R28" s="28"/>
      <c r="S28" s="28"/>
      <c r="T28" s="28"/>
      <c r="U28" s="28"/>
    </row>
    <row r="29" spans="1:21" s="24" customFormat="1" ht="15" customHeight="1" x14ac:dyDescent="0.2">
      <c r="A29" s="12" t="s">
        <v>15</v>
      </c>
      <c r="B29" s="28">
        <v>7294</v>
      </c>
      <c r="C29" s="28">
        <v>7292</v>
      </c>
      <c r="D29" s="28">
        <v>0</v>
      </c>
      <c r="E29" s="28">
        <v>0</v>
      </c>
      <c r="F29" s="28">
        <v>7292</v>
      </c>
      <c r="G29" s="64">
        <v>0</v>
      </c>
      <c r="H29" s="41"/>
      <c r="I29" s="28">
        <v>2</v>
      </c>
      <c r="J29" s="28" t="s">
        <v>136</v>
      </c>
      <c r="K29" s="28">
        <v>0</v>
      </c>
      <c r="L29" s="28">
        <v>0</v>
      </c>
      <c r="M29" s="28">
        <v>2</v>
      </c>
      <c r="N29" s="28">
        <v>0</v>
      </c>
      <c r="O29" s="28">
        <v>0</v>
      </c>
      <c r="P29" s="28">
        <v>0</v>
      </c>
      <c r="Q29" s="28"/>
      <c r="R29" s="28"/>
      <c r="S29" s="28"/>
      <c r="T29" s="28"/>
      <c r="U29" s="28"/>
    </row>
    <row r="30" spans="1:21" s="24" customFormat="1" ht="15" customHeight="1" x14ac:dyDescent="0.2">
      <c r="A30" s="12" t="s">
        <v>16</v>
      </c>
      <c r="B30" s="28">
        <v>82708</v>
      </c>
      <c r="C30" s="28">
        <v>18579</v>
      </c>
      <c r="D30" s="28">
        <v>18579</v>
      </c>
      <c r="E30" s="28">
        <v>0</v>
      </c>
      <c r="F30" s="28">
        <v>0</v>
      </c>
      <c r="G30" s="64">
        <v>0</v>
      </c>
      <c r="H30" s="41"/>
      <c r="I30" s="28">
        <v>64129</v>
      </c>
      <c r="J30" s="28">
        <v>62136</v>
      </c>
      <c r="K30" s="28">
        <v>1036</v>
      </c>
      <c r="L30" s="28">
        <v>955</v>
      </c>
      <c r="M30" s="28">
        <v>2</v>
      </c>
      <c r="N30" s="28">
        <v>0</v>
      </c>
      <c r="O30" s="28">
        <v>0</v>
      </c>
      <c r="P30" s="28">
        <v>0</v>
      </c>
      <c r="Q30" s="28"/>
      <c r="R30" s="28"/>
      <c r="S30" s="28"/>
      <c r="T30" s="28"/>
      <c r="U30" s="28"/>
    </row>
    <row r="31" spans="1:21" s="24" customFormat="1" ht="15" customHeight="1" x14ac:dyDescent="0.2">
      <c r="A31" s="12" t="s">
        <v>17</v>
      </c>
      <c r="B31" s="28">
        <v>70333</v>
      </c>
      <c r="C31" s="28">
        <v>25251</v>
      </c>
      <c r="D31" s="28">
        <v>13864</v>
      </c>
      <c r="E31" s="28">
        <v>0</v>
      </c>
      <c r="F31" s="28">
        <v>11387</v>
      </c>
      <c r="G31" s="64">
        <v>0</v>
      </c>
      <c r="H31" s="41"/>
      <c r="I31" s="28">
        <v>45082</v>
      </c>
      <c r="J31" s="28">
        <v>42721</v>
      </c>
      <c r="K31" s="28">
        <v>2354</v>
      </c>
      <c r="L31" s="28">
        <v>0</v>
      </c>
      <c r="M31" s="28">
        <v>7</v>
      </c>
      <c r="N31" s="28">
        <v>0</v>
      </c>
      <c r="O31" s="28">
        <v>0</v>
      </c>
      <c r="P31" s="28">
        <v>0</v>
      </c>
      <c r="Q31" s="28"/>
      <c r="R31" s="28"/>
      <c r="S31" s="28"/>
      <c r="T31" s="28"/>
      <c r="U31" s="28"/>
    </row>
    <row r="32" spans="1:21" s="24" customFormat="1" ht="15" customHeight="1" x14ac:dyDescent="0.2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/>
      <c r="R32" s="28"/>
      <c r="S32" s="28"/>
      <c r="T32" s="28"/>
      <c r="U32" s="28"/>
    </row>
    <row r="33" spans="1:21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</row>
    <row r="34" spans="1:21" s="24" customFormat="1" ht="15" customHeight="1" x14ac:dyDescent="0.2">
      <c r="A34" s="13" t="s">
        <v>126</v>
      </c>
      <c r="B34" s="28">
        <v>9635</v>
      </c>
      <c r="C34" s="28">
        <v>2164</v>
      </c>
      <c r="D34" s="28">
        <v>947</v>
      </c>
      <c r="E34" s="28">
        <v>0</v>
      </c>
      <c r="F34" s="28">
        <v>1217</v>
      </c>
      <c r="G34" s="64">
        <v>0</v>
      </c>
      <c r="H34" s="41"/>
      <c r="I34" s="28">
        <v>7471</v>
      </c>
      <c r="J34" s="28">
        <v>6902</v>
      </c>
      <c r="K34" s="28">
        <v>491</v>
      </c>
      <c r="L34" s="28">
        <v>66</v>
      </c>
      <c r="M34" s="28">
        <v>12</v>
      </c>
      <c r="N34" s="28">
        <v>0</v>
      </c>
      <c r="O34" s="28">
        <v>0</v>
      </c>
      <c r="P34" s="28">
        <v>0</v>
      </c>
      <c r="Q34" s="28"/>
      <c r="R34" s="28"/>
      <c r="S34" s="28"/>
      <c r="T34" s="28"/>
      <c r="U34" s="28"/>
    </row>
    <row r="35" spans="1:21" s="24" customFormat="1" ht="15" customHeight="1" x14ac:dyDescent="0.2">
      <c r="A35" s="12" t="s">
        <v>127</v>
      </c>
      <c r="B35" s="28">
        <v>6987</v>
      </c>
      <c r="C35" s="28">
        <v>1778</v>
      </c>
      <c r="D35" s="28">
        <v>678</v>
      </c>
      <c r="E35" s="28">
        <v>0</v>
      </c>
      <c r="F35" s="28">
        <v>1100</v>
      </c>
      <c r="G35" s="64">
        <v>0</v>
      </c>
      <c r="H35" s="41"/>
      <c r="I35" s="28">
        <v>5209</v>
      </c>
      <c r="J35" s="28">
        <v>4745</v>
      </c>
      <c r="K35" s="28">
        <v>349</v>
      </c>
      <c r="L35" s="28">
        <v>0</v>
      </c>
      <c r="M35" s="28">
        <v>115</v>
      </c>
      <c r="N35" s="28">
        <v>0</v>
      </c>
      <c r="O35" s="28">
        <v>0</v>
      </c>
      <c r="P35" s="28">
        <v>0</v>
      </c>
      <c r="Q35" s="28"/>
      <c r="R35" s="28"/>
      <c r="S35" s="28"/>
      <c r="T35" s="28"/>
      <c r="U35" s="28"/>
    </row>
    <row r="36" spans="1:21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3"/>
      <c r="M36" s="103"/>
      <c r="N36" s="35"/>
      <c r="O36" s="35"/>
      <c r="P36" s="103"/>
      <c r="Q36" s="35"/>
      <c r="R36" s="35"/>
      <c r="S36" s="43"/>
    </row>
    <row r="37" spans="1:21" s="6" customFormat="1" ht="15" customHeight="1" x14ac:dyDescent="0.15">
      <c r="A37" s="49"/>
      <c r="B37" s="89"/>
      <c r="C37" s="90"/>
      <c r="D37" s="90"/>
      <c r="E37" s="90"/>
      <c r="F37" s="45"/>
      <c r="G37" s="41"/>
      <c r="H37" s="90"/>
      <c r="I37" s="90"/>
      <c r="J37" s="90"/>
      <c r="K37" s="90"/>
      <c r="L37" s="90"/>
      <c r="M37" s="91"/>
      <c r="N37" s="91"/>
      <c r="O37" s="91"/>
      <c r="P37" s="91"/>
      <c r="Q37" s="91"/>
      <c r="R37" s="92"/>
    </row>
    <row r="38" spans="1:21" s="6" customFormat="1" ht="9" customHeight="1" x14ac:dyDescent="0.15">
      <c r="A38" s="49" t="s">
        <v>118</v>
      </c>
      <c r="B38" s="89"/>
      <c r="C38" s="90"/>
      <c r="D38" s="90"/>
      <c r="E38" s="90"/>
      <c r="F38" s="45"/>
      <c r="G38" s="41"/>
      <c r="H38" s="90"/>
      <c r="I38" s="90"/>
      <c r="J38" s="90"/>
      <c r="K38" s="90"/>
      <c r="L38" s="90"/>
      <c r="M38" s="91"/>
      <c r="N38" s="91"/>
      <c r="O38" s="91"/>
      <c r="P38" s="91"/>
      <c r="Q38" s="91"/>
      <c r="R38" s="92"/>
    </row>
    <row r="39" spans="1:21" s="6" customFormat="1" ht="12" customHeight="1" x14ac:dyDescent="0.15">
      <c r="A39" s="37" t="s">
        <v>93</v>
      </c>
      <c r="B39" s="89"/>
      <c r="C39" s="90"/>
      <c r="D39" s="90"/>
      <c r="E39" s="90"/>
      <c r="F39" s="45"/>
      <c r="G39" s="41"/>
      <c r="H39" s="90"/>
      <c r="I39" s="90"/>
      <c r="J39" s="90"/>
      <c r="K39" s="90"/>
      <c r="L39" s="90"/>
      <c r="M39" s="91"/>
      <c r="N39" s="91"/>
      <c r="O39" s="91"/>
      <c r="P39" s="91"/>
      <c r="Q39" s="91"/>
      <c r="R39" s="92"/>
    </row>
    <row r="40" spans="1:21" x14ac:dyDescent="0.2">
      <c r="A40" s="37" t="s">
        <v>96</v>
      </c>
      <c r="C40" s="122"/>
      <c r="F40" s="122" t="s">
        <v>50</v>
      </c>
      <c r="G40" s="36"/>
      <c r="I40" s="122"/>
    </row>
    <row r="41" spans="1:21" ht="9" customHeight="1" x14ac:dyDescent="0.2">
      <c r="A41" s="37" t="s">
        <v>117</v>
      </c>
      <c r="G41" s="36"/>
    </row>
    <row r="42" spans="1:21" s="6" customFormat="1" ht="9.75" customHeight="1" x14ac:dyDescent="0.15">
      <c r="A42" s="37" t="s">
        <v>102</v>
      </c>
      <c r="B42" s="89"/>
      <c r="C42" s="90"/>
      <c r="D42" s="90"/>
      <c r="E42" s="90"/>
      <c r="F42" s="45"/>
      <c r="G42" s="41"/>
      <c r="H42" s="90"/>
      <c r="I42" s="90"/>
      <c r="J42" s="90"/>
      <c r="K42" s="90"/>
      <c r="L42" s="90"/>
      <c r="M42" s="91"/>
      <c r="N42" s="91"/>
      <c r="O42" s="91"/>
      <c r="P42" s="91"/>
      <c r="Q42" s="91"/>
      <c r="R42" s="92"/>
    </row>
    <row r="43" spans="1:21" s="6" customFormat="1" ht="9" customHeight="1" x14ac:dyDescent="0.15">
      <c r="B43" s="89"/>
      <c r="C43" s="90"/>
      <c r="D43" s="90"/>
      <c r="E43" s="90"/>
      <c r="F43" s="45"/>
      <c r="G43" s="41"/>
      <c r="H43" s="90"/>
      <c r="I43" s="90"/>
      <c r="J43" s="90"/>
      <c r="K43" s="90"/>
      <c r="L43" s="90"/>
      <c r="M43" s="91"/>
      <c r="N43" s="91"/>
      <c r="O43" s="91"/>
      <c r="P43" s="91"/>
      <c r="Q43" s="91"/>
      <c r="R43" s="92"/>
    </row>
    <row r="44" spans="1:21" s="6" customFormat="1" ht="9" customHeight="1" x14ac:dyDescent="0.15">
      <c r="A44" s="37"/>
      <c r="B44" s="89"/>
      <c r="C44" s="90"/>
      <c r="D44" s="90"/>
      <c r="E44" s="90"/>
      <c r="F44" s="45"/>
      <c r="G44" s="41"/>
      <c r="H44" s="90"/>
      <c r="I44" s="90"/>
      <c r="J44" s="90"/>
      <c r="K44" s="90"/>
      <c r="L44" s="90"/>
      <c r="M44" s="91"/>
      <c r="N44" s="91"/>
      <c r="O44" s="91"/>
      <c r="P44" s="91"/>
      <c r="Q44" s="91"/>
      <c r="R44" s="92"/>
    </row>
    <row r="45" spans="1:21" s="6" customFormat="1" ht="9" customHeight="1" x14ac:dyDescent="0.15">
      <c r="A45" s="37"/>
      <c r="B45" s="89"/>
      <c r="C45" s="90"/>
      <c r="D45" s="90"/>
      <c r="E45" s="90"/>
      <c r="F45" s="45"/>
      <c r="G45" s="41"/>
      <c r="H45" s="90"/>
      <c r="I45" s="90"/>
      <c r="J45" s="90"/>
      <c r="K45" s="90"/>
      <c r="L45" s="90"/>
      <c r="M45" s="91"/>
      <c r="N45" s="91"/>
      <c r="O45" s="91"/>
      <c r="P45" s="91"/>
      <c r="Q45" s="91"/>
      <c r="R45" s="92"/>
    </row>
    <row r="46" spans="1:21" s="50" customFormat="1" ht="9" customHeight="1" x14ac:dyDescent="0.2">
      <c r="A46" s="37"/>
      <c r="B46" s="70"/>
      <c r="C46" s="71"/>
      <c r="D46" s="71"/>
      <c r="E46" s="71"/>
      <c r="F46" s="117" t="s">
        <v>98</v>
      </c>
      <c r="G46" s="71"/>
      <c r="H46" s="71"/>
      <c r="I46" s="71"/>
      <c r="J46" s="71"/>
      <c r="K46" s="71"/>
      <c r="L46" s="71"/>
      <c r="M46" s="68"/>
      <c r="N46" s="68"/>
      <c r="O46" s="68"/>
      <c r="P46" s="68"/>
      <c r="Q46" s="68"/>
      <c r="R46" s="69"/>
    </row>
    <row r="47" spans="1:21" s="49" customFormat="1" ht="9" customHeight="1" x14ac:dyDescent="0.15">
      <c r="B47" s="45"/>
      <c r="C47" s="45"/>
      <c r="D47" s="45"/>
      <c r="E47" s="45"/>
      <c r="F47" s="47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</row>
    <row r="48" spans="1:21" s="49" customFormat="1" ht="9" customHeight="1" x14ac:dyDescent="0.15">
      <c r="A48" s="37"/>
      <c r="B48" s="45"/>
      <c r="C48" s="45"/>
      <c r="D48" s="45"/>
      <c r="E48" s="45"/>
      <c r="F48" s="46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</row>
    <row r="49" spans="1:18" s="37" customFormat="1" ht="9" customHeight="1" x14ac:dyDescent="0.15">
      <c r="A49" s="49"/>
      <c r="B49" s="44"/>
      <c r="C49" s="44"/>
      <c r="D49" s="44"/>
      <c r="E49" s="44"/>
      <c r="F49" s="46"/>
      <c r="G49" s="45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</row>
    <row r="50" spans="1:18" s="37" customFormat="1" ht="9" customHeight="1" x14ac:dyDescent="0.15">
      <c r="A50" s="49"/>
      <c r="B50" s="46"/>
      <c r="C50" s="46"/>
      <c r="D50" s="46"/>
      <c r="E50" s="46"/>
      <c r="F50" s="46"/>
      <c r="G50" s="47"/>
      <c r="H50" s="46"/>
      <c r="I50" s="46"/>
      <c r="J50" s="46"/>
      <c r="K50" s="46"/>
      <c r="L50" s="46"/>
      <c r="M50" s="46"/>
      <c r="N50" s="46"/>
      <c r="O50" s="46"/>
    </row>
    <row r="51" spans="1:18" s="37" customFormat="1" ht="9" customHeight="1" x14ac:dyDescent="0.15">
      <c r="B51" s="46"/>
      <c r="C51" s="46"/>
      <c r="D51" s="46"/>
      <c r="E51" s="46"/>
      <c r="F51" s="48"/>
      <c r="G51" s="47"/>
      <c r="H51" s="46"/>
      <c r="I51" s="46"/>
      <c r="J51" s="46"/>
      <c r="K51" s="46"/>
      <c r="L51" s="46"/>
      <c r="M51" s="46"/>
      <c r="N51" s="46"/>
      <c r="O51" s="46"/>
    </row>
    <row r="52" spans="1:18" s="37" customFormat="1" ht="9" customHeight="1" x14ac:dyDescent="0.15">
      <c r="B52" s="46"/>
      <c r="C52" s="46"/>
      <c r="D52" s="46"/>
      <c r="E52" s="46"/>
      <c r="G52" s="47"/>
      <c r="H52" s="46"/>
      <c r="I52" s="46"/>
      <c r="J52" s="46"/>
      <c r="K52" s="46"/>
      <c r="L52" s="46"/>
      <c r="M52" s="46"/>
      <c r="N52" s="46"/>
      <c r="O52" s="46"/>
    </row>
    <row r="53" spans="1:18" s="37" customFormat="1" ht="9" customHeight="1" x14ac:dyDescent="0.15">
      <c r="B53" s="48"/>
      <c r="C53" s="48"/>
      <c r="D53" s="48"/>
      <c r="E53" s="48"/>
      <c r="F53" s="26"/>
      <c r="G53" s="48"/>
      <c r="H53" s="48"/>
      <c r="I53" s="48"/>
      <c r="J53" s="48"/>
      <c r="K53" s="48"/>
      <c r="L53" s="48"/>
      <c r="M53" s="48"/>
      <c r="N53" s="48"/>
      <c r="O53" s="48"/>
    </row>
    <row r="54" spans="1:18" s="37" customFormat="1" ht="9" customHeight="1" x14ac:dyDescent="0.15">
      <c r="F54" s="26"/>
      <c r="G54" s="49"/>
    </row>
    <row r="55" spans="1:18" s="26" customFormat="1" ht="9.75" x14ac:dyDescent="0.15">
      <c r="A55" s="37"/>
      <c r="G55" s="27"/>
    </row>
    <row r="56" spans="1:18" s="26" customFormat="1" ht="9.75" x14ac:dyDescent="0.15">
      <c r="A56" s="37"/>
      <c r="G56" s="27"/>
    </row>
    <row r="57" spans="1:18" s="26" customFormat="1" ht="9.75" x14ac:dyDescent="0.15">
      <c r="B57" s="107"/>
      <c r="C57" s="107"/>
      <c r="D57" s="107"/>
      <c r="E57" s="107"/>
      <c r="F57" s="107"/>
      <c r="G57" s="107"/>
      <c r="H57" s="107"/>
      <c r="I57" s="107"/>
      <c r="J57" s="107"/>
      <c r="K57" s="107"/>
      <c r="L57" s="107"/>
      <c r="M57" s="107"/>
      <c r="N57" s="107"/>
      <c r="O57" s="107"/>
      <c r="P57" s="107"/>
    </row>
    <row r="58" spans="1:18" s="26" customFormat="1" ht="9.75" x14ac:dyDescent="0.15">
      <c r="B58" s="107"/>
      <c r="C58" s="107"/>
      <c r="D58" s="107"/>
      <c r="E58" s="107"/>
      <c r="F58" s="107"/>
      <c r="G58" s="107"/>
      <c r="H58" s="107"/>
      <c r="I58" s="107"/>
      <c r="J58" s="124"/>
      <c r="K58" s="107"/>
      <c r="L58" s="107"/>
      <c r="M58" s="107"/>
      <c r="N58" s="107"/>
      <c r="O58" s="107"/>
      <c r="P58" s="107"/>
    </row>
    <row r="59" spans="1:18" s="26" customFormat="1" ht="9.75" x14ac:dyDescent="0.15">
      <c r="B59" s="107"/>
      <c r="C59" s="107"/>
      <c r="D59" s="107"/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</row>
    <row r="60" spans="1:18" s="26" customFormat="1" ht="9.75" x14ac:dyDescent="0.15">
      <c r="G60" s="27"/>
    </row>
    <row r="61" spans="1:18" s="26" customFormat="1" ht="9.75" x14ac:dyDescent="0.15">
      <c r="G61" s="27"/>
    </row>
    <row r="62" spans="1:18" s="26" customFormat="1" ht="9.75" x14ac:dyDescent="0.15">
      <c r="G62" s="27"/>
    </row>
    <row r="63" spans="1:18" s="26" customFormat="1" ht="9.75" x14ac:dyDescent="0.15">
      <c r="G63" s="27"/>
    </row>
    <row r="64" spans="1:18" s="26" customFormat="1" ht="9.75" x14ac:dyDescent="0.15">
      <c r="G64" s="27"/>
    </row>
    <row r="65" spans="6:7" s="26" customFormat="1" ht="9.75" x14ac:dyDescent="0.15">
      <c r="G65" s="27"/>
    </row>
    <row r="66" spans="6:7" s="26" customFormat="1" ht="9.75" x14ac:dyDescent="0.15">
      <c r="G66" s="27"/>
    </row>
    <row r="67" spans="6:7" s="26" customFormat="1" ht="9.75" x14ac:dyDescent="0.15">
      <c r="G67" s="27"/>
    </row>
    <row r="68" spans="6:7" s="26" customFormat="1" ht="9.75" x14ac:dyDescent="0.15">
      <c r="G68" s="27"/>
    </row>
    <row r="69" spans="6:7" s="26" customFormat="1" ht="9.75" x14ac:dyDescent="0.15">
      <c r="G69" s="27"/>
    </row>
    <row r="70" spans="6:7" s="26" customFormat="1" ht="9.75" x14ac:dyDescent="0.15">
      <c r="G70" s="27"/>
    </row>
    <row r="71" spans="6:7" s="26" customFormat="1" ht="9.75" x14ac:dyDescent="0.15">
      <c r="G71" s="27"/>
    </row>
    <row r="72" spans="6:7" s="26" customFormat="1" ht="9.75" x14ac:dyDescent="0.15">
      <c r="G72" s="27"/>
    </row>
    <row r="73" spans="6:7" s="26" customFormat="1" ht="9.75" x14ac:dyDescent="0.15">
      <c r="G73" s="27"/>
    </row>
    <row r="74" spans="6:7" s="26" customFormat="1" ht="9.75" x14ac:dyDescent="0.15">
      <c r="G74" s="27"/>
    </row>
    <row r="75" spans="6:7" s="26" customFormat="1" ht="9.75" x14ac:dyDescent="0.15">
      <c r="G75" s="27"/>
    </row>
    <row r="76" spans="6:7" s="26" customFormat="1" ht="9.75" x14ac:dyDescent="0.15">
      <c r="G76" s="27"/>
    </row>
    <row r="77" spans="6:7" s="26" customFormat="1" ht="9.75" x14ac:dyDescent="0.15">
      <c r="G77" s="27"/>
    </row>
    <row r="78" spans="6:7" s="26" customFormat="1" ht="9.75" x14ac:dyDescent="0.15">
      <c r="G78" s="27"/>
    </row>
    <row r="79" spans="6:7" s="26" customFormat="1" ht="9.75" x14ac:dyDescent="0.15">
      <c r="G79" s="27"/>
    </row>
    <row r="80" spans="6:7" s="26" customFormat="1" ht="9.75" x14ac:dyDescent="0.15">
      <c r="F80" s="25"/>
      <c r="G80" s="27"/>
    </row>
    <row r="81" spans="1:22" s="26" customFormat="1" ht="9.75" x14ac:dyDescent="0.15">
      <c r="F81" s="25"/>
      <c r="G81" s="27"/>
    </row>
    <row r="82" spans="1:22" s="26" customFormat="1" ht="9.75" x14ac:dyDescent="0.15">
      <c r="A82" s="21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</row>
    <row r="83" spans="1:22" s="26" customFormat="1" ht="9.75" x14ac:dyDescent="0.15">
      <c r="A83" s="21"/>
      <c r="B83" s="25"/>
      <c r="C83" s="25"/>
      <c r="D83" s="25"/>
      <c r="E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</row>
    <row r="84" spans="1:22" s="26" customFormat="1" ht="9.75" x14ac:dyDescent="0.15">
      <c r="A84" s="21"/>
      <c r="B84" s="25"/>
      <c r="C84" s="25"/>
      <c r="D84" s="25"/>
      <c r="E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</row>
    <row r="85" spans="1:22" s="26" customFormat="1" ht="9.75" x14ac:dyDescent="0.15">
      <c r="G85" s="27"/>
    </row>
    <row r="86" spans="1:22" s="26" customFormat="1" ht="9.75" x14ac:dyDescent="0.15">
      <c r="G86" s="27"/>
    </row>
    <row r="87" spans="1:22" s="26" customFormat="1" ht="9.75" x14ac:dyDescent="0.15">
      <c r="G87" s="27"/>
    </row>
    <row r="88" spans="1:22" s="26" customFormat="1" ht="9.75" x14ac:dyDescent="0.15">
      <c r="G88" s="27"/>
    </row>
    <row r="89" spans="1:22" s="26" customFormat="1" ht="9.75" x14ac:dyDescent="0.15">
      <c r="G89" s="27"/>
    </row>
    <row r="90" spans="1:22" s="26" customFormat="1" ht="9.75" x14ac:dyDescent="0.15">
      <c r="G90" s="27"/>
    </row>
    <row r="91" spans="1:22" s="26" customFormat="1" ht="9.75" x14ac:dyDescent="0.15">
      <c r="G91" s="27"/>
    </row>
    <row r="92" spans="1:22" s="26" customFormat="1" ht="9.75" x14ac:dyDescent="0.15">
      <c r="G92" s="27"/>
    </row>
    <row r="93" spans="1:22" s="26" customFormat="1" ht="9.75" x14ac:dyDescent="0.15">
      <c r="G93" s="27"/>
    </row>
    <row r="94" spans="1:22" s="26" customFormat="1" ht="9.75" x14ac:dyDescent="0.15">
      <c r="G94" s="27"/>
    </row>
    <row r="95" spans="1:22" s="26" customFormat="1" ht="9.75" x14ac:dyDescent="0.15">
      <c r="G95" s="27"/>
    </row>
    <row r="96" spans="1:22" s="26" customFormat="1" ht="9.75" x14ac:dyDescent="0.15">
      <c r="G96" s="27"/>
    </row>
    <row r="97" spans="6:7" s="26" customFormat="1" ht="9.75" x14ac:dyDescent="0.15">
      <c r="G97" s="27"/>
    </row>
    <row r="98" spans="6:7" s="26" customFormat="1" ht="9.75" x14ac:dyDescent="0.15">
      <c r="G98" s="27"/>
    </row>
    <row r="99" spans="6:7" s="26" customFormat="1" ht="9.75" x14ac:dyDescent="0.15">
      <c r="G99" s="27"/>
    </row>
    <row r="100" spans="6:7" s="26" customFormat="1" ht="9.75" x14ac:dyDescent="0.15">
      <c r="G100" s="27"/>
    </row>
    <row r="101" spans="6:7" s="26" customFormat="1" ht="9.75" x14ac:dyDescent="0.15">
      <c r="G101" s="27"/>
    </row>
    <row r="102" spans="6:7" s="26" customFormat="1" ht="9.75" x14ac:dyDescent="0.15">
      <c r="G102" s="27"/>
    </row>
    <row r="103" spans="6:7" s="26" customFormat="1" ht="9.75" x14ac:dyDescent="0.15">
      <c r="G103" s="27"/>
    </row>
    <row r="104" spans="6:7" s="26" customFormat="1" ht="9.75" x14ac:dyDescent="0.15">
      <c r="G104" s="27"/>
    </row>
    <row r="105" spans="6:7" s="26" customFormat="1" ht="9.75" x14ac:dyDescent="0.15">
      <c r="G105" s="27"/>
    </row>
    <row r="106" spans="6:7" s="26" customFormat="1" ht="9.75" x14ac:dyDescent="0.15">
      <c r="G106" s="27"/>
    </row>
    <row r="107" spans="6:7" s="26" customFormat="1" ht="9.75" x14ac:dyDescent="0.15">
      <c r="G107" s="27"/>
    </row>
    <row r="108" spans="6:7" s="26" customFormat="1" ht="9.75" x14ac:dyDescent="0.15">
      <c r="G108" s="27"/>
    </row>
    <row r="109" spans="6:7" s="26" customFormat="1" ht="9.75" x14ac:dyDescent="0.15">
      <c r="G109" s="27"/>
    </row>
    <row r="110" spans="6:7" s="26" customFormat="1" x14ac:dyDescent="0.2">
      <c r="F110" s="36"/>
      <c r="G110" s="27"/>
    </row>
    <row r="111" spans="6:7" s="26" customFormat="1" x14ac:dyDescent="0.2">
      <c r="F111" s="36"/>
      <c r="G111" s="27"/>
    </row>
  </sheetData>
  <mergeCells count="5">
    <mergeCell ref="I4:P4"/>
    <mergeCell ref="A4:A5"/>
    <mergeCell ref="B4:B5"/>
    <mergeCell ref="H4:H5"/>
    <mergeCell ref="C4:D4"/>
  </mergeCells>
  <phoneticPr fontId="14" type="noConversion"/>
  <conditionalFormatting sqref="M1 A49:A54 B9:B35 A56 C17:P17 C18:C35 G23:P23 H24:P24 G25:P25 A57:XFD65536 B40:IV56 D19:F35 C9:F16 Q1:IV39 B36:P39 A1:K3 L2:P3 B6:P8 F4 J5:P5 G4:I5 B4:E5 A44 H18:P22 H26:P35 D28:G28 E10:G10 H9:P16 D18:G18 A4:A39">
    <cfRule type="cellIs" dxfId="13" priority="8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5"/>
  <dimension ref="A1:U106"/>
  <sheetViews>
    <sheetView zoomScale="85" zoomScaleNormal="90" zoomScaleSheetLayoutView="90" workbookViewId="0"/>
  </sheetViews>
  <sheetFormatPr baseColWidth="10" defaultRowHeight="12.75" x14ac:dyDescent="0.2"/>
  <cols>
    <col min="1" max="1" width="32" style="36" customWidth="1"/>
    <col min="2" max="2" width="7.85546875" style="36" customWidth="1"/>
    <col min="3" max="3" width="8.42578125" style="36" customWidth="1"/>
    <col min="4" max="4" width="10" style="36" customWidth="1"/>
    <col min="5" max="5" width="9.5703125" style="36" customWidth="1"/>
    <col min="6" max="6" width="12.7109375" style="36" hidden="1" customWidth="1"/>
    <col min="7" max="7" width="12.7109375" style="50" hidden="1" customWidth="1"/>
    <col min="8" max="8" width="0.85546875" style="36" customWidth="1"/>
    <col min="9" max="9" width="8.5703125" style="36" customWidth="1"/>
    <col min="10" max="10" width="7.5703125" style="36" customWidth="1"/>
    <col min="11" max="12" width="8.28515625" style="36" customWidth="1"/>
    <col min="13" max="13" width="8.7109375" style="36" customWidth="1"/>
    <col min="14" max="14" width="7.7109375" style="36" customWidth="1"/>
    <col min="15" max="15" width="12.7109375" style="36" hidden="1" customWidth="1"/>
    <col min="16" max="16" width="7.7109375" style="36" hidden="1" customWidth="1"/>
    <col min="17" max="16384" width="11.42578125" style="36"/>
  </cols>
  <sheetData>
    <row r="1" spans="1:21" s="23" customFormat="1" ht="17.100000000000001" customHeight="1" x14ac:dyDescent="0.2">
      <c r="A1" s="14" t="s">
        <v>132</v>
      </c>
      <c r="B1" s="14"/>
      <c r="C1" s="15"/>
      <c r="D1" s="15"/>
      <c r="E1" s="15"/>
      <c r="F1" s="15"/>
      <c r="G1" s="14"/>
      <c r="H1" s="15"/>
      <c r="I1" s="15"/>
      <c r="J1" s="15"/>
      <c r="K1" s="15"/>
      <c r="L1" s="15"/>
      <c r="M1" s="104"/>
      <c r="N1" s="104" t="s">
        <v>72</v>
      </c>
      <c r="O1" s="104"/>
      <c r="P1" s="104"/>
    </row>
    <row r="2" spans="1:21" s="24" customFormat="1" ht="15.95" customHeight="1" x14ac:dyDescent="0.2">
      <c r="A2" s="14" t="s">
        <v>34</v>
      </c>
      <c r="B2" s="5"/>
      <c r="C2" s="6"/>
      <c r="D2" s="6"/>
      <c r="E2" s="6"/>
      <c r="F2" s="6"/>
      <c r="G2" s="5"/>
      <c r="H2" s="6"/>
      <c r="I2" s="6"/>
      <c r="J2" s="6"/>
      <c r="K2" s="6"/>
      <c r="L2" s="6"/>
      <c r="M2" s="6"/>
    </row>
    <row r="3" spans="1:21" s="24" customFormat="1" ht="11.1" customHeight="1" x14ac:dyDescent="0.2">
      <c r="A3" s="7"/>
      <c r="B3" s="8"/>
      <c r="C3" s="9"/>
      <c r="D3" s="9"/>
      <c r="E3" s="9"/>
      <c r="F3" s="9"/>
      <c r="G3" s="7"/>
      <c r="H3" s="9"/>
      <c r="I3" s="9"/>
      <c r="J3" s="9"/>
      <c r="K3" s="9"/>
      <c r="L3" s="9"/>
      <c r="M3" s="9"/>
    </row>
    <row r="4" spans="1:21" s="24" customFormat="1" ht="12.75" customHeight="1" x14ac:dyDescent="0.2">
      <c r="A4" s="132" t="s">
        <v>1</v>
      </c>
      <c r="B4" s="134" t="s">
        <v>89</v>
      </c>
      <c r="C4" s="138" t="s">
        <v>2</v>
      </c>
      <c r="D4" s="138"/>
      <c r="E4" s="63"/>
      <c r="F4" s="63"/>
      <c r="G4" s="63"/>
      <c r="H4" s="134"/>
      <c r="I4" s="136" t="s">
        <v>3</v>
      </c>
      <c r="J4" s="137"/>
      <c r="K4" s="137"/>
      <c r="L4" s="137"/>
      <c r="M4" s="137"/>
      <c r="N4" s="137"/>
      <c r="O4" s="137"/>
      <c r="P4" s="137"/>
    </row>
    <row r="5" spans="1:21" s="24" customFormat="1" ht="45" customHeight="1" x14ac:dyDescent="0.2">
      <c r="A5" s="133"/>
      <c r="B5" s="135"/>
      <c r="C5" s="1" t="s">
        <v>46</v>
      </c>
      <c r="D5" s="1" t="s">
        <v>104</v>
      </c>
      <c r="E5" s="1" t="s">
        <v>138</v>
      </c>
      <c r="F5" s="1" t="s">
        <v>44</v>
      </c>
      <c r="G5" s="1"/>
      <c r="H5" s="135"/>
      <c r="I5" s="3" t="s">
        <v>90</v>
      </c>
      <c r="J5" s="1" t="s">
        <v>97</v>
      </c>
      <c r="K5" s="1" t="s">
        <v>5</v>
      </c>
      <c r="L5" s="1" t="s">
        <v>6</v>
      </c>
      <c r="M5" s="129" t="s">
        <v>7</v>
      </c>
      <c r="N5" s="1" t="s">
        <v>8</v>
      </c>
      <c r="O5" s="1" t="s">
        <v>47</v>
      </c>
      <c r="P5" s="1" t="s">
        <v>92</v>
      </c>
    </row>
    <row r="6" spans="1:21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21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21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21" s="24" customFormat="1" ht="15" customHeight="1" x14ac:dyDescent="0.2">
      <c r="A9" s="13" t="s">
        <v>120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21" s="24" customFormat="1" ht="15" customHeight="1" x14ac:dyDescent="0.2">
      <c r="A10" s="13" t="s">
        <v>48</v>
      </c>
      <c r="B10" s="28">
        <v>169744</v>
      </c>
      <c r="C10" s="28">
        <v>127409</v>
      </c>
      <c r="D10" s="28">
        <v>97692</v>
      </c>
      <c r="E10" s="28">
        <v>29717</v>
      </c>
      <c r="F10" s="28">
        <v>0</v>
      </c>
      <c r="G10" s="28">
        <v>0</v>
      </c>
      <c r="H10" s="41"/>
      <c r="I10" s="28">
        <v>42335</v>
      </c>
      <c r="J10" s="28">
        <v>24550</v>
      </c>
      <c r="K10" s="28">
        <v>12166</v>
      </c>
      <c r="L10" s="28">
        <v>2423</v>
      </c>
      <c r="M10" s="28">
        <v>2127</v>
      </c>
      <c r="N10" s="28">
        <v>1069</v>
      </c>
      <c r="O10" s="28">
        <v>0</v>
      </c>
      <c r="P10" s="28">
        <v>0</v>
      </c>
      <c r="Q10" s="33"/>
      <c r="R10" s="33"/>
      <c r="S10" s="42"/>
    </row>
    <row r="11" spans="1:21" s="24" customFormat="1" ht="15" customHeight="1" x14ac:dyDescent="0.2">
      <c r="A11" s="12" t="s">
        <v>11</v>
      </c>
      <c r="B11" s="28">
        <v>25480</v>
      </c>
      <c r="C11" s="28">
        <v>15430</v>
      </c>
      <c r="D11" s="28">
        <v>13096</v>
      </c>
      <c r="E11" s="28">
        <v>2334</v>
      </c>
      <c r="F11" s="28">
        <v>0</v>
      </c>
      <c r="G11" s="64">
        <v>0</v>
      </c>
      <c r="H11" s="41"/>
      <c r="I11" s="28">
        <v>10050</v>
      </c>
      <c r="J11" s="28">
        <v>5414</v>
      </c>
      <c r="K11" s="28">
        <v>3315</v>
      </c>
      <c r="L11" s="28">
        <v>682</v>
      </c>
      <c r="M11" s="28">
        <v>213</v>
      </c>
      <c r="N11" s="28">
        <v>426</v>
      </c>
      <c r="O11" s="28">
        <v>0</v>
      </c>
      <c r="P11" s="28">
        <v>0</v>
      </c>
      <c r="Q11" s="28"/>
      <c r="R11" s="28"/>
      <c r="S11" s="28"/>
      <c r="T11" s="28"/>
      <c r="U11" s="28"/>
    </row>
    <row r="12" spans="1:21" s="24" customFormat="1" ht="15" customHeight="1" x14ac:dyDescent="0.2">
      <c r="A12" s="12" t="s">
        <v>12</v>
      </c>
      <c r="B12" s="28">
        <v>30716</v>
      </c>
      <c r="C12" s="28">
        <v>18335</v>
      </c>
      <c r="D12" s="28">
        <v>14204</v>
      </c>
      <c r="E12" s="28">
        <v>4131</v>
      </c>
      <c r="F12" s="28">
        <v>0</v>
      </c>
      <c r="G12" s="64">
        <v>0</v>
      </c>
      <c r="H12" s="41"/>
      <c r="I12" s="28">
        <v>12381</v>
      </c>
      <c r="J12" s="28">
        <v>7742</v>
      </c>
      <c r="K12" s="28">
        <v>3812</v>
      </c>
      <c r="L12" s="28">
        <v>291</v>
      </c>
      <c r="M12" s="28">
        <v>457</v>
      </c>
      <c r="N12" s="28">
        <v>79</v>
      </c>
      <c r="O12" s="28">
        <v>0</v>
      </c>
      <c r="P12" s="28">
        <v>0</v>
      </c>
      <c r="Q12" s="28"/>
      <c r="R12" s="28"/>
      <c r="S12" s="28"/>
      <c r="T12" s="28"/>
      <c r="U12" s="28"/>
    </row>
    <row r="13" spans="1:21" s="24" customFormat="1" ht="15" customHeight="1" x14ac:dyDescent="0.2">
      <c r="A13" s="12" t="s">
        <v>13</v>
      </c>
      <c r="B13" s="28">
        <v>80558</v>
      </c>
      <c r="C13" s="28">
        <v>66774</v>
      </c>
      <c r="D13" s="28">
        <v>46177</v>
      </c>
      <c r="E13" s="28">
        <v>20597</v>
      </c>
      <c r="F13" s="28">
        <v>0</v>
      </c>
      <c r="G13" s="64">
        <v>0</v>
      </c>
      <c r="H13" s="41"/>
      <c r="I13" s="28">
        <v>13784</v>
      </c>
      <c r="J13" s="28">
        <v>8835</v>
      </c>
      <c r="K13" s="28">
        <v>3940</v>
      </c>
      <c r="L13" s="28">
        <v>550</v>
      </c>
      <c r="M13" s="28">
        <v>334</v>
      </c>
      <c r="N13" s="28">
        <v>125</v>
      </c>
      <c r="O13" s="28">
        <v>0</v>
      </c>
      <c r="P13" s="28">
        <v>0</v>
      </c>
      <c r="Q13" s="28"/>
      <c r="R13" s="28"/>
      <c r="S13" s="28"/>
      <c r="T13" s="28"/>
      <c r="U13" s="28"/>
    </row>
    <row r="14" spans="1:21" s="24" customFormat="1" ht="15" customHeight="1" x14ac:dyDescent="0.2">
      <c r="A14" s="12" t="s">
        <v>14</v>
      </c>
      <c r="B14" s="28">
        <v>21205</v>
      </c>
      <c r="C14" s="28">
        <v>16817</v>
      </c>
      <c r="D14" s="28">
        <v>15471</v>
      </c>
      <c r="E14" s="28">
        <v>1346</v>
      </c>
      <c r="F14" s="28">
        <v>0</v>
      </c>
      <c r="G14" s="64">
        <v>0</v>
      </c>
      <c r="H14" s="41"/>
      <c r="I14" s="28">
        <v>4388</v>
      </c>
      <c r="J14" s="28">
        <v>2559</v>
      </c>
      <c r="K14" s="28">
        <v>1099</v>
      </c>
      <c r="L14" s="28">
        <v>187</v>
      </c>
      <c r="M14" s="28">
        <v>442</v>
      </c>
      <c r="N14" s="28">
        <v>101</v>
      </c>
      <c r="O14" s="28">
        <v>0</v>
      </c>
      <c r="P14" s="28">
        <v>0</v>
      </c>
      <c r="Q14" s="28"/>
      <c r="R14" s="28"/>
      <c r="S14" s="28"/>
      <c r="T14" s="28"/>
      <c r="U14" s="28"/>
    </row>
    <row r="15" spans="1:21" s="24" customFormat="1" ht="15" customHeight="1" x14ac:dyDescent="0.2">
      <c r="A15" s="12" t="s">
        <v>121</v>
      </c>
      <c r="B15" s="28">
        <v>11785</v>
      </c>
      <c r="C15" s="28">
        <v>10053</v>
      </c>
      <c r="D15" s="28">
        <v>8744</v>
      </c>
      <c r="E15" s="28">
        <v>1309</v>
      </c>
      <c r="F15" s="28">
        <v>0</v>
      </c>
      <c r="G15" s="64">
        <v>0</v>
      </c>
      <c r="H15" s="41"/>
      <c r="I15" s="28">
        <v>1732</v>
      </c>
      <c r="J15" s="28" t="s">
        <v>136</v>
      </c>
      <c r="K15" s="28">
        <v>0</v>
      </c>
      <c r="L15" s="28">
        <v>713</v>
      </c>
      <c r="M15" s="28">
        <v>681</v>
      </c>
      <c r="N15" s="28">
        <v>338</v>
      </c>
      <c r="O15" s="28">
        <v>0</v>
      </c>
      <c r="P15" s="28">
        <v>0</v>
      </c>
      <c r="Q15" s="28"/>
      <c r="R15" s="28"/>
      <c r="S15" s="28"/>
      <c r="T15" s="28"/>
      <c r="U15" s="28"/>
    </row>
    <row r="16" spans="1:21" s="24" customFormat="1" ht="15" customHeight="1" x14ac:dyDescent="0.2">
      <c r="A16" s="12" t="s">
        <v>45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28"/>
      <c r="R16" s="28"/>
      <c r="S16" s="28"/>
      <c r="T16" s="28"/>
      <c r="U16" s="28"/>
    </row>
    <row r="17" spans="1:21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28"/>
      <c r="R17" s="28"/>
      <c r="S17" s="28"/>
      <c r="T17" s="28"/>
      <c r="U17" s="28"/>
    </row>
    <row r="18" spans="1:21" s="24" customFormat="1" ht="15" customHeight="1" x14ac:dyDescent="0.2">
      <c r="A18" s="13" t="s">
        <v>122</v>
      </c>
      <c r="B18" s="28">
        <v>169744</v>
      </c>
      <c r="C18" s="28">
        <v>127409</v>
      </c>
      <c r="D18" s="28">
        <v>97692</v>
      </c>
      <c r="E18" s="28">
        <v>29717</v>
      </c>
      <c r="F18" s="28">
        <v>0</v>
      </c>
      <c r="G18" s="28">
        <v>0</v>
      </c>
      <c r="H18" s="41"/>
      <c r="I18" s="28">
        <v>42335</v>
      </c>
      <c r="J18" s="28">
        <v>24550</v>
      </c>
      <c r="K18" s="28">
        <v>12166</v>
      </c>
      <c r="L18" s="28">
        <v>2423</v>
      </c>
      <c r="M18" s="28">
        <v>2127</v>
      </c>
      <c r="N18" s="28">
        <v>1069</v>
      </c>
      <c r="O18" s="28">
        <v>0</v>
      </c>
      <c r="P18" s="28">
        <v>0</v>
      </c>
      <c r="Q18" s="28"/>
      <c r="R18" s="28"/>
      <c r="S18" s="28"/>
      <c r="T18" s="28"/>
      <c r="U18" s="28"/>
    </row>
    <row r="19" spans="1:21" s="24" customFormat="1" ht="15" customHeight="1" x14ac:dyDescent="0.2">
      <c r="A19" s="12" t="s">
        <v>123</v>
      </c>
      <c r="B19" s="28">
        <v>5901</v>
      </c>
      <c r="C19" s="28">
        <v>5723</v>
      </c>
      <c r="D19" s="28">
        <v>5723</v>
      </c>
      <c r="E19" s="28" t="s">
        <v>133</v>
      </c>
      <c r="F19" s="28">
        <v>0</v>
      </c>
      <c r="G19" s="64">
        <v>0</v>
      </c>
      <c r="H19" s="41"/>
      <c r="I19" s="28">
        <v>178</v>
      </c>
      <c r="J19" s="28">
        <v>0</v>
      </c>
      <c r="K19" s="28">
        <v>178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28"/>
      <c r="R19" s="28"/>
      <c r="S19" s="28"/>
      <c r="T19" s="28"/>
      <c r="U19" s="28"/>
    </row>
    <row r="20" spans="1:21" s="24" customFormat="1" ht="15" customHeight="1" x14ac:dyDescent="0.2">
      <c r="A20" s="12" t="s">
        <v>16</v>
      </c>
      <c r="B20" s="28">
        <v>149076</v>
      </c>
      <c r="C20" s="28">
        <v>113552</v>
      </c>
      <c r="D20" s="28">
        <v>83835</v>
      </c>
      <c r="E20" s="28">
        <v>29717</v>
      </c>
      <c r="F20" s="28">
        <v>0</v>
      </c>
      <c r="G20" s="64">
        <v>0</v>
      </c>
      <c r="H20" s="41"/>
      <c r="I20" s="28">
        <v>35524</v>
      </c>
      <c r="J20" s="28">
        <v>24550</v>
      </c>
      <c r="K20" s="28">
        <v>5781</v>
      </c>
      <c r="L20" s="28">
        <v>2423</v>
      </c>
      <c r="M20" s="28">
        <v>2127</v>
      </c>
      <c r="N20" s="28">
        <v>643</v>
      </c>
      <c r="O20" s="28">
        <v>0</v>
      </c>
      <c r="P20" s="28">
        <v>0</v>
      </c>
      <c r="Q20" s="28"/>
      <c r="R20" s="28"/>
      <c r="S20" s="28"/>
      <c r="T20" s="28"/>
      <c r="U20" s="28"/>
    </row>
    <row r="21" spans="1:21" s="24" customFormat="1" ht="15" customHeight="1" x14ac:dyDescent="0.2">
      <c r="A21" s="12" t="s">
        <v>17</v>
      </c>
      <c r="B21" s="28">
        <v>14341</v>
      </c>
      <c r="C21" s="28">
        <v>8134</v>
      </c>
      <c r="D21" s="28">
        <v>8134</v>
      </c>
      <c r="E21" s="28" t="s">
        <v>134</v>
      </c>
      <c r="F21" s="28">
        <v>0</v>
      </c>
      <c r="G21" s="64">
        <v>0</v>
      </c>
      <c r="H21" s="41"/>
      <c r="I21" s="28">
        <v>6207</v>
      </c>
      <c r="J21" s="28">
        <v>0</v>
      </c>
      <c r="K21" s="28">
        <v>6207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28"/>
      <c r="R21" s="28"/>
      <c r="S21" s="28"/>
      <c r="T21" s="28"/>
      <c r="U21" s="28"/>
    </row>
    <row r="22" spans="1:21" s="24" customFormat="1" ht="15" customHeight="1" x14ac:dyDescent="0.2">
      <c r="A22" s="12" t="s">
        <v>45</v>
      </c>
      <c r="B22" s="28">
        <v>426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426</v>
      </c>
      <c r="J22" s="28">
        <v>0</v>
      </c>
      <c r="K22" s="28">
        <v>0</v>
      </c>
      <c r="L22" s="28">
        <v>0</v>
      </c>
      <c r="M22" s="28">
        <v>0</v>
      </c>
      <c r="N22" s="28">
        <v>426</v>
      </c>
      <c r="O22" s="28">
        <v>0</v>
      </c>
      <c r="P22" s="28">
        <v>0</v>
      </c>
      <c r="Q22" s="28"/>
      <c r="R22" s="28"/>
      <c r="S22" s="28"/>
      <c r="T22" s="28"/>
      <c r="U22" s="28"/>
    </row>
    <row r="23" spans="1:21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28"/>
      <c r="R23" s="28"/>
      <c r="S23" s="28"/>
      <c r="T23" s="28"/>
      <c r="U23" s="28"/>
    </row>
    <row r="24" spans="1:21" s="24" customFormat="1" ht="15" customHeight="1" x14ac:dyDescent="0.2">
      <c r="A24" s="13" t="s">
        <v>101</v>
      </c>
      <c r="B24" s="28">
        <v>573458.50192722026</v>
      </c>
      <c r="C24" s="28">
        <v>401253</v>
      </c>
      <c r="D24" s="28">
        <v>306630</v>
      </c>
      <c r="E24" s="28">
        <v>94623</v>
      </c>
      <c r="F24" s="28">
        <v>0</v>
      </c>
      <c r="G24" s="64">
        <v>0</v>
      </c>
      <c r="H24" s="41"/>
      <c r="I24" s="28">
        <v>172205.50192722026</v>
      </c>
      <c r="J24" s="28">
        <v>95280</v>
      </c>
      <c r="K24" s="28">
        <v>52526</v>
      </c>
      <c r="L24" s="28">
        <v>12049.501927220255</v>
      </c>
      <c r="M24" s="28">
        <v>8677</v>
      </c>
      <c r="N24" s="28">
        <v>3673</v>
      </c>
      <c r="O24" s="28">
        <v>0</v>
      </c>
      <c r="P24" s="28">
        <v>0</v>
      </c>
      <c r="Q24" s="28"/>
      <c r="R24" s="28"/>
      <c r="S24" s="28"/>
      <c r="T24" s="28"/>
      <c r="U24" s="28"/>
    </row>
    <row r="25" spans="1:21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28"/>
      <c r="R25" s="28"/>
      <c r="S25" s="28"/>
      <c r="T25" s="28"/>
      <c r="U25" s="28"/>
    </row>
    <row r="26" spans="1:21" s="24" customFormat="1" ht="15" customHeight="1" x14ac:dyDescent="0.2">
      <c r="A26" s="13" t="s">
        <v>124</v>
      </c>
      <c r="B26" s="28">
        <v>506194</v>
      </c>
      <c r="C26" s="28">
        <v>430447</v>
      </c>
      <c r="D26" s="28">
        <v>331197</v>
      </c>
      <c r="E26" s="28">
        <v>99250</v>
      </c>
      <c r="F26" s="28">
        <v>0</v>
      </c>
      <c r="G26" s="64">
        <v>0</v>
      </c>
      <c r="H26" s="41"/>
      <c r="I26" s="28">
        <v>75747</v>
      </c>
      <c r="J26" s="28">
        <v>0</v>
      </c>
      <c r="K26" s="28">
        <v>53787</v>
      </c>
      <c r="L26" s="28">
        <v>11961</v>
      </c>
      <c r="M26" s="28">
        <v>7383</v>
      </c>
      <c r="N26" s="28">
        <v>2616</v>
      </c>
      <c r="O26" s="28">
        <v>0</v>
      </c>
      <c r="P26" s="28">
        <v>0</v>
      </c>
      <c r="Q26" s="28"/>
      <c r="R26" s="28"/>
      <c r="S26" s="28"/>
      <c r="T26" s="28"/>
      <c r="U26" s="28"/>
    </row>
    <row r="27" spans="1:21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28"/>
      <c r="R27" s="28"/>
      <c r="S27" s="28"/>
      <c r="T27" s="28"/>
      <c r="U27" s="28"/>
    </row>
    <row r="28" spans="1:21" s="24" customFormat="1" ht="15" customHeight="1" x14ac:dyDescent="0.2">
      <c r="A28" s="13" t="s">
        <v>125</v>
      </c>
      <c r="B28" s="28">
        <v>90438</v>
      </c>
      <c r="C28" s="28">
        <v>64408</v>
      </c>
      <c r="D28" s="28">
        <v>51508</v>
      </c>
      <c r="E28" s="28">
        <v>12900</v>
      </c>
      <c r="F28" s="28">
        <v>0</v>
      </c>
      <c r="G28" s="28">
        <v>0</v>
      </c>
      <c r="H28" s="41"/>
      <c r="I28" s="28">
        <v>26030</v>
      </c>
      <c r="J28" s="28">
        <v>17799</v>
      </c>
      <c r="K28" s="28">
        <v>7056</v>
      </c>
      <c r="L28" s="28">
        <v>1006</v>
      </c>
      <c r="M28" s="28">
        <v>90</v>
      </c>
      <c r="N28" s="28">
        <v>79</v>
      </c>
      <c r="O28" s="28">
        <v>0</v>
      </c>
      <c r="P28" s="28">
        <v>0</v>
      </c>
      <c r="Q28" s="28"/>
      <c r="R28" s="28"/>
      <c r="S28" s="28"/>
      <c r="T28" s="28"/>
      <c r="U28" s="28"/>
    </row>
    <row r="29" spans="1:21" s="24" customFormat="1" ht="15" customHeight="1" x14ac:dyDescent="0.2">
      <c r="A29" s="12" t="s">
        <v>15</v>
      </c>
      <c r="B29" s="28">
        <v>420</v>
      </c>
      <c r="C29" s="28">
        <v>368</v>
      </c>
      <c r="D29" s="28">
        <v>368</v>
      </c>
      <c r="E29" s="28" t="s">
        <v>134</v>
      </c>
      <c r="F29" s="28">
        <v>0</v>
      </c>
      <c r="G29" s="64">
        <v>0</v>
      </c>
      <c r="H29" s="41"/>
      <c r="I29" s="28">
        <v>52</v>
      </c>
      <c r="J29" s="28" t="s">
        <v>136</v>
      </c>
      <c r="K29" s="28">
        <v>4</v>
      </c>
      <c r="L29" s="28">
        <v>0</v>
      </c>
      <c r="M29" s="28">
        <v>48</v>
      </c>
      <c r="N29" s="28">
        <v>0</v>
      </c>
      <c r="O29" s="28">
        <v>0</v>
      </c>
      <c r="P29" s="28">
        <v>0</v>
      </c>
      <c r="Q29" s="28"/>
      <c r="R29" s="28"/>
      <c r="S29" s="28"/>
      <c r="T29" s="28"/>
      <c r="U29" s="28"/>
    </row>
    <row r="30" spans="1:21" s="24" customFormat="1" ht="15" customHeight="1" x14ac:dyDescent="0.2">
      <c r="A30" s="12" t="s">
        <v>16</v>
      </c>
      <c r="B30" s="28">
        <v>83128</v>
      </c>
      <c r="C30" s="28">
        <v>61121</v>
      </c>
      <c r="D30" s="28">
        <v>48221</v>
      </c>
      <c r="E30" s="28">
        <v>12900</v>
      </c>
      <c r="F30" s="28">
        <v>0</v>
      </c>
      <c r="G30" s="64">
        <v>0</v>
      </c>
      <c r="H30" s="41"/>
      <c r="I30" s="28">
        <v>22007</v>
      </c>
      <c r="J30" s="28">
        <v>17799</v>
      </c>
      <c r="K30" s="28">
        <v>3091</v>
      </c>
      <c r="L30" s="28">
        <v>1006</v>
      </c>
      <c r="M30" s="28">
        <v>32</v>
      </c>
      <c r="N30" s="28">
        <v>79</v>
      </c>
      <c r="O30" s="28">
        <v>0</v>
      </c>
      <c r="P30" s="28">
        <v>0</v>
      </c>
      <c r="Q30" s="28"/>
      <c r="R30" s="28"/>
      <c r="S30" s="28"/>
      <c r="T30" s="28"/>
      <c r="U30" s="28"/>
    </row>
    <row r="31" spans="1:21" s="24" customFormat="1" ht="15" customHeight="1" x14ac:dyDescent="0.2">
      <c r="A31" s="12" t="s">
        <v>17</v>
      </c>
      <c r="B31" s="28">
        <v>6890</v>
      </c>
      <c r="C31" s="28">
        <v>2919</v>
      </c>
      <c r="D31" s="28">
        <v>2919</v>
      </c>
      <c r="E31" s="28" t="s">
        <v>134</v>
      </c>
      <c r="F31" s="28">
        <v>0</v>
      </c>
      <c r="G31" s="64">
        <v>0</v>
      </c>
      <c r="H31" s="41"/>
      <c r="I31" s="28">
        <v>3971</v>
      </c>
      <c r="J31" s="28">
        <v>0</v>
      </c>
      <c r="K31" s="28">
        <v>3961</v>
      </c>
      <c r="L31" s="28">
        <v>0</v>
      </c>
      <c r="M31" s="28">
        <v>10</v>
      </c>
      <c r="N31" s="28">
        <v>0</v>
      </c>
      <c r="O31" s="28">
        <v>0</v>
      </c>
      <c r="P31" s="28">
        <v>0</v>
      </c>
      <c r="Q31" s="28"/>
      <c r="R31" s="28"/>
      <c r="S31" s="28"/>
      <c r="T31" s="28"/>
      <c r="U31" s="28"/>
    </row>
    <row r="32" spans="1:21" s="24" customFormat="1" ht="15" customHeight="1" x14ac:dyDescent="0.2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/>
      <c r="R32" s="28"/>
      <c r="S32" s="28"/>
      <c r="T32" s="28"/>
      <c r="U32" s="28"/>
    </row>
    <row r="33" spans="1:21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</row>
    <row r="34" spans="1:21" s="24" customFormat="1" ht="15" customHeight="1" x14ac:dyDescent="0.2">
      <c r="A34" s="13" t="s">
        <v>126</v>
      </c>
      <c r="B34" s="28">
        <v>2956</v>
      </c>
      <c r="C34" s="28">
        <v>1834</v>
      </c>
      <c r="D34" s="28">
        <v>1676</v>
      </c>
      <c r="E34" s="28">
        <v>158</v>
      </c>
      <c r="F34" s="28">
        <v>0</v>
      </c>
      <c r="G34" s="64">
        <v>0</v>
      </c>
      <c r="H34" s="41"/>
      <c r="I34" s="28">
        <v>1122</v>
      </c>
      <c r="J34" s="28">
        <v>625</v>
      </c>
      <c r="K34" s="28">
        <v>384</v>
      </c>
      <c r="L34" s="28">
        <v>98</v>
      </c>
      <c r="M34" s="28">
        <v>14</v>
      </c>
      <c r="N34" s="28">
        <v>1</v>
      </c>
      <c r="O34" s="28">
        <v>0</v>
      </c>
      <c r="P34" s="28">
        <v>0</v>
      </c>
      <c r="Q34" s="28"/>
      <c r="R34" s="28"/>
      <c r="S34" s="28"/>
      <c r="T34" s="28"/>
      <c r="U34" s="28"/>
    </row>
    <row r="35" spans="1:21" s="24" customFormat="1" ht="15" customHeight="1" x14ac:dyDescent="0.2">
      <c r="A35" s="12" t="s">
        <v>127</v>
      </c>
      <c r="B35" s="28">
        <v>2119</v>
      </c>
      <c r="C35" s="28">
        <v>1175</v>
      </c>
      <c r="D35" s="28">
        <v>1002</v>
      </c>
      <c r="E35" s="28">
        <v>173</v>
      </c>
      <c r="F35" s="28">
        <v>0</v>
      </c>
      <c r="G35" s="64">
        <v>0</v>
      </c>
      <c r="H35" s="41"/>
      <c r="I35" s="28">
        <v>944</v>
      </c>
      <c r="J35" s="28">
        <v>385</v>
      </c>
      <c r="K35" s="28">
        <v>278</v>
      </c>
      <c r="L35" s="28">
        <v>37</v>
      </c>
      <c r="M35" s="28">
        <v>244</v>
      </c>
      <c r="N35" s="28">
        <v>0</v>
      </c>
      <c r="O35" s="28">
        <v>0</v>
      </c>
      <c r="P35" s="28">
        <v>0</v>
      </c>
      <c r="Q35" s="28"/>
      <c r="R35" s="28"/>
      <c r="S35" s="28"/>
      <c r="T35" s="28"/>
      <c r="U35" s="28"/>
    </row>
    <row r="36" spans="1:21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3"/>
      <c r="M36" s="103"/>
      <c r="N36" s="103"/>
      <c r="O36" s="35"/>
      <c r="P36" s="103"/>
      <c r="Q36" s="35"/>
      <c r="R36" s="35"/>
      <c r="S36" s="43"/>
    </row>
    <row r="37" spans="1:21" s="6" customFormat="1" ht="15" customHeight="1" x14ac:dyDescent="0.15">
      <c r="A37" s="49"/>
      <c r="B37" s="89"/>
      <c r="C37" s="90"/>
      <c r="D37" s="90"/>
      <c r="E37" s="90"/>
      <c r="F37" s="45"/>
      <c r="G37" s="41"/>
      <c r="H37" s="90"/>
      <c r="I37" s="90"/>
      <c r="J37" s="90"/>
      <c r="K37" s="90"/>
      <c r="L37" s="90"/>
      <c r="M37" s="90"/>
      <c r="N37" s="96"/>
      <c r="O37" s="91"/>
      <c r="P37" s="91"/>
      <c r="Q37" s="92"/>
    </row>
    <row r="38" spans="1:21" s="6" customFormat="1" ht="9" customHeight="1" x14ac:dyDescent="0.15">
      <c r="A38" s="49" t="s">
        <v>118</v>
      </c>
      <c r="B38" s="89"/>
      <c r="C38" s="90"/>
      <c r="D38" s="90"/>
      <c r="E38" s="90"/>
      <c r="F38" s="45"/>
      <c r="G38" s="41"/>
      <c r="H38" s="90"/>
      <c r="I38" s="90"/>
      <c r="J38" s="90"/>
      <c r="K38" s="90"/>
      <c r="L38" s="90"/>
      <c r="M38" s="90"/>
      <c r="N38" s="96"/>
      <c r="O38" s="91"/>
      <c r="P38" s="91"/>
      <c r="Q38" s="92"/>
    </row>
    <row r="39" spans="1:21" s="6" customFormat="1" ht="9" customHeight="1" x14ac:dyDescent="0.15">
      <c r="A39" s="37" t="s">
        <v>93</v>
      </c>
      <c r="B39" s="89"/>
      <c r="C39" s="90"/>
      <c r="D39" s="90"/>
      <c r="E39" s="90"/>
      <c r="F39" s="45"/>
      <c r="G39" s="41"/>
      <c r="H39" s="90"/>
      <c r="I39" s="90"/>
      <c r="J39" s="90"/>
      <c r="K39" s="90"/>
      <c r="L39" s="90"/>
      <c r="M39" s="90"/>
      <c r="N39" s="96"/>
      <c r="O39" s="91"/>
      <c r="P39" s="91"/>
      <c r="Q39" s="92"/>
    </row>
    <row r="40" spans="1:21" s="6" customFormat="1" ht="9" customHeight="1" x14ac:dyDescent="0.15">
      <c r="A40" s="37" t="s">
        <v>96</v>
      </c>
      <c r="B40" s="89"/>
      <c r="C40" s="90"/>
      <c r="D40" s="90"/>
      <c r="E40" s="90"/>
      <c r="F40" s="45"/>
      <c r="G40" s="41"/>
      <c r="H40" s="90"/>
      <c r="I40" s="90"/>
      <c r="J40" s="90"/>
      <c r="K40" s="90"/>
      <c r="L40" s="90"/>
      <c r="M40" s="90"/>
      <c r="N40" s="96"/>
      <c r="O40" s="91"/>
      <c r="P40" s="91"/>
      <c r="Q40" s="92"/>
    </row>
    <row r="41" spans="1:21" s="50" customFormat="1" ht="9" customHeight="1" x14ac:dyDescent="0.2">
      <c r="A41" s="37" t="s">
        <v>117</v>
      </c>
      <c r="B41" s="86"/>
      <c r="C41" s="87"/>
      <c r="D41" s="87"/>
      <c r="E41" s="87"/>
      <c r="F41" s="45"/>
      <c r="G41" s="87"/>
      <c r="H41" s="87"/>
      <c r="I41" s="87"/>
      <c r="J41" s="87"/>
      <c r="K41" s="87"/>
      <c r="L41" s="87"/>
      <c r="M41" s="87"/>
      <c r="N41" s="68"/>
      <c r="O41" s="68"/>
      <c r="P41" s="68"/>
      <c r="Q41" s="69"/>
    </row>
    <row r="42" spans="1:21" s="49" customFormat="1" ht="9" customHeight="1" x14ac:dyDescent="0.15">
      <c r="A42" s="37" t="s">
        <v>102</v>
      </c>
      <c r="B42" s="59"/>
      <c r="C42" s="59"/>
      <c r="D42" s="59"/>
      <c r="E42" s="59"/>
      <c r="F42" s="47"/>
      <c r="G42" s="59"/>
      <c r="H42" s="59"/>
      <c r="I42" s="59"/>
      <c r="J42" s="45"/>
      <c r="K42" s="59"/>
      <c r="L42" s="59"/>
      <c r="M42" s="59"/>
      <c r="N42" s="45"/>
      <c r="O42" s="45"/>
      <c r="P42" s="45"/>
      <c r="Q42" s="45"/>
    </row>
    <row r="43" spans="1:21" s="49" customFormat="1" ht="9" customHeight="1" x14ac:dyDescent="0.15">
      <c r="B43" s="59"/>
      <c r="C43" s="59"/>
      <c r="D43" s="59"/>
      <c r="E43" s="59"/>
      <c r="F43" s="46"/>
      <c r="G43" s="59"/>
      <c r="H43" s="59"/>
      <c r="I43" s="59"/>
      <c r="J43" s="59"/>
      <c r="K43" s="59"/>
      <c r="L43" s="59"/>
      <c r="M43" s="59"/>
      <c r="N43" s="45"/>
      <c r="O43" s="45"/>
      <c r="P43" s="45"/>
      <c r="Q43" s="45"/>
    </row>
    <row r="44" spans="1:21" s="37" customFormat="1" ht="9" customHeight="1" x14ac:dyDescent="0.15">
      <c r="B44" s="58"/>
      <c r="C44" s="58"/>
      <c r="D44" s="58"/>
      <c r="E44" s="58"/>
      <c r="F44" s="46"/>
      <c r="G44" s="59"/>
      <c r="H44" s="58"/>
      <c r="I44" s="58"/>
      <c r="J44" s="58"/>
      <c r="K44" s="58"/>
      <c r="L44" s="58"/>
      <c r="M44" s="58"/>
      <c r="N44" s="44"/>
      <c r="O44" s="44"/>
      <c r="P44" s="44"/>
      <c r="Q44" s="44"/>
    </row>
    <row r="45" spans="1:21" s="37" customFormat="1" ht="9" customHeight="1" x14ac:dyDescent="0.15">
      <c r="B45" s="60"/>
      <c r="C45" s="60"/>
      <c r="D45" s="60"/>
      <c r="E45" s="60"/>
      <c r="F45" s="46"/>
      <c r="G45" s="61"/>
      <c r="H45" s="60"/>
      <c r="I45" s="60"/>
      <c r="J45" s="60"/>
      <c r="K45" s="60"/>
      <c r="L45" s="60"/>
      <c r="M45" s="60"/>
      <c r="N45" s="46"/>
    </row>
    <row r="46" spans="1:21" s="37" customFormat="1" ht="9" customHeight="1" x14ac:dyDescent="0.15">
      <c r="B46" s="60"/>
      <c r="C46" s="60"/>
      <c r="D46" s="60"/>
      <c r="E46" s="60"/>
      <c r="F46" s="48"/>
      <c r="G46" s="61"/>
      <c r="H46" s="60"/>
      <c r="I46" s="60"/>
      <c r="J46" s="60"/>
      <c r="K46" s="60"/>
      <c r="L46" s="60"/>
      <c r="M46" s="60"/>
      <c r="N46" s="46"/>
    </row>
    <row r="47" spans="1:21" s="37" customFormat="1" ht="9" customHeight="1" x14ac:dyDescent="0.15">
      <c r="B47" s="46"/>
      <c r="C47" s="46"/>
      <c r="D47" s="46"/>
      <c r="E47" s="46"/>
      <c r="G47" s="47"/>
      <c r="H47" s="46"/>
      <c r="I47" s="46"/>
      <c r="J47" s="46"/>
      <c r="K47" s="46"/>
      <c r="L47" s="46"/>
      <c r="M47" s="46"/>
      <c r="N47" s="46"/>
    </row>
    <row r="48" spans="1:21" s="37" customFormat="1" ht="9" customHeight="1" x14ac:dyDescent="0.15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1:16" s="37" customFormat="1" ht="9" customHeight="1" x14ac:dyDescent="0.15">
      <c r="F49" s="26"/>
      <c r="G49" s="49"/>
    </row>
    <row r="50" spans="1:16" s="26" customFormat="1" ht="9.75" x14ac:dyDescent="0.15">
      <c r="A50" s="37"/>
      <c r="G50" s="27"/>
    </row>
    <row r="51" spans="1:16" s="26" customFormat="1" ht="9.75" x14ac:dyDescent="0.15">
      <c r="A51" s="37"/>
      <c r="G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G55" s="27"/>
    </row>
    <row r="56" spans="1:16" s="26" customFormat="1" ht="9.75" x14ac:dyDescent="0.15">
      <c r="G56" s="27"/>
    </row>
    <row r="57" spans="1:16" s="26" customFormat="1" ht="9.75" x14ac:dyDescent="0.15">
      <c r="G57" s="27"/>
    </row>
    <row r="58" spans="1:16" s="26" customFormat="1" ht="9.75" x14ac:dyDescent="0.15">
      <c r="G58" s="27"/>
    </row>
    <row r="59" spans="1:16" s="26" customFormat="1" ht="9.75" x14ac:dyDescent="0.15">
      <c r="G59" s="27"/>
    </row>
    <row r="60" spans="1:16" s="26" customFormat="1" ht="9.75" x14ac:dyDescent="0.15">
      <c r="G60" s="27"/>
    </row>
    <row r="61" spans="1:16" s="26" customFormat="1" ht="9.75" x14ac:dyDescent="0.15">
      <c r="G61" s="27"/>
    </row>
    <row r="62" spans="1:16" s="26" customFormat="1" ht="9.75" x14ac:dyDescent="0.15">
      <c r="G62" s="27"/>
    </row>
    <row r="63" spans="1:16" s="26" customFormat="1" ht="9.75" x14ac:dyDescent="0.15">
      <c r="G63" s="27"/>
    </row>
    <row r="64" spans="1:16" s="26" customFormat="1" ht="9.75" x14ac:dyDescent="0.15">
      <c r="G64" s="27"/>
    </row>
    <row r="65" spans="1:21" s="26" customFormat="1" ht="9.75" x14ac:dyDescent="0.15">
      <c r="G65" s="27"/>
    </row>
    <row r="66" spans="1:21" s="26" customFormat="1" ht="9.75" x14ac:dyDescent="0.15">
      <c r="G66" s="27"/>
    </row>
    <row r="67" spans="1:21" s="26" customFormat="1" ht="9.75" x14ac:dyDescent="0.15">
      <c r="G67" s="27"/>
    </row>
    <row r="68" spans="1:21" s="26" customFormat="1" ht="9.75" x14ac:dyDescent="0.15">
      <c r="G68" s="27"/>
    </row>
    <row r="69" spans="1:21" s="26" customFormat="1" ht="9.75" x14ac:dyDescent="0.15">
      <c r="G69" s="27"/>
    </row>
    <row r="70" spans="1:21" s="26" customFormat="1" ht="9.75" x14ac:dyDescent="0.15">
      <c r="G70" s="27"/>
    </row>
    <row r="71" spans="1:21" s="26" customFormat="1" ht="9.75" x14ac:dyDescent="0.15">
      <c r="G71" s="27"/>
    </row>
    <row r="72" spans="1:21" s="26" customFormat="1" ht="9.75" x14ac:dyDescent="0.15">
      <c r="G72" s="27"/>
    </row>
    <row r="73" spans="1:21" s="26" customFormat="1" ht="9.75" x14ac:dyDescent="0.15">
      <c r="G73" s="27"/>
    </row>
    <row r="74" spans="1:21" s="26" customFormat="1" ht="9.75" x14ac:dyDescent="0.15">
      <c r="G74" s="27"/>
    </row>
    <row r="75" spans="1:21" s="26" customFormat="1" ht="9.75" x14ac:dyDescent="0.15">
      <c r="F75" s="25"/>
      <c r="G75" s="27"/>
    </row>
    <row r="76" spans="1:21" s="26" customFormat="1" ht="9.75" x14ac:dyDescent="0.15">
      <c r="F76" s="25"/>
      <c r="G76" s="27"/>
    </row>
    <row r="77" spans="1:21" s="26" customFormat="1" ht="9.75" x14ac:dyDescent="0.15">
      <c r="A77" s="21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</row>
    <row r="78" spans="1:21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A79" s="21"/>
      <c r="B79" s="25"/>
      <c r="C79" s="25"/>
      <c r="D79" s="25"/>
      <c r="E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</row>
    <row r="80" spans="1:21" s="26" customFormat="1" ht="9.75" x14ac:dyDescent="0.15">
      <c r="G80" s="27"/>
    </row>
    <row r="81" spans="7:7" s="26" customFormat="1" ht="9.75" x14ac:dyDescent="0.15">
      <c r="G81" s="27"/>
    </row>
    <row r="82" spans="7:7" s="26" customFormat="1" ht="9.75" x14ac:dyDescent="0.15">
      <c r="G82" s="27"/>
    </row>
    <row r="83" spans="7:7" s="26" customFormat="1" ht="9.75" x14ac:dyDescent="0.15">
      <c r="G83" s="27"/>
    </row>
    <row r="84" spans="7:7" s="26" customFormat="1" ht="9.75" x14ac:dyDescent="0.15">
      <c r="G84" s="27"/>
    </row>
    <row r="85" spans="7:7" s="26" customFormat="1" ht="9.75" x14ac:dyDescent="0.15">
      <c r="G85" s="27"/>
    </row>
    <row r="86" spans="7:7" s="26" customFormat="1" ht="9.75" x14ac:dyDescent="0.15">
      <c r="G86" s="27"/>
    </row>
    <row r="87" spans="7:7" s="26" customFormat="1" ht="9.75" x14ac:dyDescent="0.15">
      <c r="G87" s="27"/>
    </row>
    <row r="88" spans="7:7" s="26" customFormat="1" ht="9.75" x14ac:dyDescent="0.15">
      <c r="G88" s="27"/>
    </row>
    <row r="89" spans="7:7" s="26" customFormat="1" ht="9.75" x14ac:dyDescent="0.15">
      <c r="G89" s="27"/>
    </row>
    <row r="90" spans="7:7" s="26" customFormat="1" ht="9.75" x14ac:dyDescent="0.15">
      <c r="G90" s="27"/>
    </row>
    <row r="91" spans="7:7" s="26" customFormat="1" ht="9.75" x14ac:dyDescent="0.15">
      <c r="G91" s="27"/>
    </row>
    <row r="92" spans="7:7" s="26" customFormat="1" ht="9.75" x14ac:dyDescent="0.15">
      <c r="G92" s="27"/>
    </row>
    <row r="93" spans="7:7" s="26" customFormat="1" ht="9.75" x14ac:dyDescent="0.15">
      <c r="G93" s="27"/>
    </row>
    <row r="94" spans="7:7" s="26" customFormat="1" ht="9.75" x14ac:dyDescent="0.15">
      <c r="G94" s="27"/>
    </row>
    <row r="95" spans="7:7" s="26" customFormat="1" ht="9.75" x14ac:dyDescent="0.15">
      <c r="G95" s="27"/>
    </row>
    <row r="96" spans="7:7" s="26" customFormat="1" ht="9.75" x14ac:dyDescent="0.15">
      <c r="G96" s="27"/>
    </row>
    <row r="97" spans="6:7" s="26" customFormat="1" ht="9.75" x14ac:dyDescent="0.15">
      <c r="G97" s="27"/>
    </row>
    <row r="98" spans="6:7" s="26" customFormat="1" ht="9.75" x14ac:dyDescent="0.15">
      <c r="G98" s="27"/>
    </row>
    <row r="99" spans="6:7" s="26" customFormat="1" ht="9.75" x14ac:dyDescent="0.15">
      <c r="G99" s="27"/>
    </row>
    <row r="100" spans="6:7" s="26" customFormat="1" ht="9.75" x14ac:dyDescent="0.15">
      <c r="G100" s="27"/>
    </row>
    <row r="101" spans="6:7" s="26" customFormat="1" ht="9.75" x14ac:dyDescent="0.15">
      <c r="G101" s="27"/>
    </row>
    <row r="102" spans="6:7" s="26" customFormat="1" ht="9.75" x14ac:dyDescent="0.15">
      <c r="G102" s="27"/>
    </row>
    <row r="103" spans="6:7" s="26" customFormat="1" ht="9.75" x14ac:dyDescent="0.15">
      <c r="G103" s="27"/>
    </row>
    <row r="104" spans="6:7" s="26" customFormat="1" ht="9.75" x14ac:dyDescent="0.15">
      <c r="G104" s="27"/>
    </row>
    <row r="105" spans="6:7" s="26" customFormat="1" x14ac:dyDescent="0.2">
      <c r="F105" s="36"/>
      <c r="G105" s="27"/>
    </row>
    <row r="106" spans="6:7" s="26" customFormat="1" x14ac:dyDescent="0.2">
      <c r="F106" s="36"/>
      <c r="G106" s="27"/>
    </row>
  </sheetData>
  <mergeCells count="5">
    <mergeCell ref="I4:P4"/>
    <mergeCell ref="A4:A5"/>
    <mergeCell ref="B4:B5"/>
    <mergeCell ref="H4:H5"/>
    <mergeCell ref="C4:D4"/>
  </mergeCells>
  <phoneticPr fontId="14" type="noConversion"/>
  <conditionalFormatting sqref="M2:P3 B9:B35 A51 A49 N1 B6:P8 C17:P17 C18:C35 G23:P23 H24:P24 G25:P25 A52:XFD65536 B36:P51 Q1:IV51 D19:F35 C9:F16 B4:E5 A1:L3 F4 J5:P5 G4:I5 H18:P22 H26:P35 D28:G28 E10:G10 H9:P16 D18:G18 A4:A39">
    <cfRule type="cellIs" dxfId="12" priority="8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6"/>
  <dimension ref="A1:U107"/>
  <sheetViews>
    <sheetView zoomScale="85" zoomScaleNormal="90" zoomScaleSheetLayoutView="90" workbookViewId="0"/>
  </sheetViews>
  <sheetFormatPr baseColWidth="10" defaultRowHeight="12.75" x14ac:dyDescent="0.2"/>
  <cols>
    <col min="1" max="1" width="30.42578125" style="36" customWidth="1"/>
    <col min="2" max="2" width="8.85546875" style="36" customWidth="1"/>
    <col min="3" max="3" width="8.42578125" style="36" customWidth="1"/>
    <col min="4" max="4" width="10.7109375" style="36" customWidth="1"/>
    <col min="5" max="5" width="9.28515625" style="36" customWidth="1"/>
    <col min="6" max="6" width="7.85546875" style="36" customWidth="1"/>
    <col min="7" max="7" width="9.85546875" style="36" hidden="1" customWidth="1"/>
    <col min="8" max="8" width="0.85546875" style="36" customWidth="1"/>
    <col min="9" max="9" width="8.7109375" style="36" customWidth="1"/>
    <col min="10" max="10" width="8.42578125" style="36" customWidth="1"/>
    <col min="11" max="11" width="7.42578125" style="36" customWidth="1"/>
    <col min="12" max="12" width="7.7109375" style="36" customWidth="1"/>
    <col min="13" max="13" width="9.140625" style="36" customWidth="1"/>
    <col min="14" max="14" width="6" style="36" hidden="1" customWidth="1"/>
    <col min="15" max="15" width="9.5703125" style="36" customWidth="1"/>
    <col min="16" max="16" width="5.710937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132</v>
      </c>
      <c r="B1" s="14"/>
      <c r="C1" s="15"/>
      <c r="D1" s="15"/>
      <c r="E1" s="15"/>
      <c r="F1" s="15"/>
      <c r="G1" s="15"/>
      <c r="H1" s="15"/>
      <c r="I1" s="15"/>
      <c r="J1" s="15"/>
      <c r="K1" s="15"/>
      <c r="M1" s="29"/>
      <c r="N1" s="29"/>
      <c r="O1" s="29" t="s">
        <v>71</v>
      </c>
    </row>
    <row r="2" spans="1:19" s="24" customFormat="1" ht="15.95" customHeight="1" x14ac:dyDescent="0.2">
      <c r="A2" s="14" t="s">
        <v>35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9" s="24" customFormat="1" ht="11.1" customHeight="1" x14ac:dyDescent="0.2">
      <c r="A3" s="7"/>
      <c r="B3" s="8"/>
      <c r="C3" s="9"/>
      <c r="D3" s="9"/>
      <c r="E3" s="9"/>
      <c r="F3" s="9"/>
      <c r="G3" s="10"/>
      <c r="H3" s="10"/>
      <c r="I3" s="9"/>
      <c r="J3" s="9"/>
      <c r="K3" s="9"/>
      <c r="L3" s="9"/>
      <c r="M3" s="9"/>
      <c r="N3" s="11"/>
    </row>
    <row r="4" spans="1:19" s="24" customFormat="1" ht="12.75" customHeight="1" x14ac:dyDescent="0.2">
      <c r="A4" s="132" t="s">
        <v>1</v>
      </c>
      <c r="B4" s="134" t="s">
        <v>89</v>
      </c>
      <c r="C4" s="138" t="s">
        <v>2</v>
      </c>
      <c r="D4" s="138"/>
      <c r="E4" s="63"/>
      <c r="F4" s="63"/>
      <c r="G4" s="63"/>
      <c r="H4" s="134"/>
      <c r="I4" s="136" t="s">
        <v>3</v>
      </c>
      <c r="J4" s="137"/>
      <c r="K4" s="137"/>
      <c r="L4" s="137"/>
      <c r="M4" s="137"/>
      <c r="N4" s="137"/>
      <c r="O4" s="137"/>
      <c r="P4" s="137"/>
    </row>
    <row r="5" spans="1:19" s="24" customFormat="1" ht="45" customHeight="1" x14ac:dyDescent="0.2">
      <c r="A5" s="133"/>
      <c r="B5" s="135"/>
      <c r="C5" s="1" t="s">
        <v>46</v>
      </c>
      <c r="D5" s="1" t="s">
        <v>113</v>
      </c>
      <c r="E5" s="1" t="s">
        <v>138</v>
      </c>
      <c r="F5" s="1" t="s">
        <v>44</v>
      </c>
      <c r="G5" s="1"/>
      <c r="H5" s="135"/>
      <c r="I5" s="3" t="s">
        <v>90</v>
      </c>
      <c r="J5" s="1" t="s">
        <v>114</v>
      </c>
      <c r="K5" s="1" t="s">
        <v>5</v>
      </c>
      <c r="L5" s="1" t="s">
        <v>6</v>
      </c>
      <c r="M5" s="129" t="s">
        <v>7</v>
      </c>
      <c r="N5" s="1" t="s">
        <v>8</v>
      </c>
      <c r="O5" s="130" t="s">
        <v>129</v>
      </c>
      <c r="P5" s="1" t="s">
        <v>92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28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120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48</v>
      </c>
      <c r="B10" s="28">
        <v>248045</v>
      </c>
      <c r="C10" s="28">
        <v>155496</v>
      </c>
      <c r="D10" s="28">
        <v>131430</v>
      </c>
      <c r="E10" s="28">
        <v>21195</v>
      </c>
      <c r="F10" s="28">
        <v>2871</v>
      </c>
      <c r="G10" s="28"/>
      <c r="H10" s="41"/>
      <c r="I10" s="28">
        <v>92549</v>
      </c>
      <c r="J10" s="28">
        <v>70557</v>
      </c>
      <c r="K10" s="28">
        <v>10162</v>
      </c>
      <c r="L10" s="28">
        <v>0</v>
      </c>
      <c r="M10" s="28">
        <v>2942</v>
      </c>
      <c r="N10" s="28">
        <v>0</v>
      </c>
      <c r="O10" s="28">
        <v>8888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44337</v>
      </c>
      <c r="C11" s="28">
        <v>15949</v>
      </c>
      <c r="D11" s="28">
        <v>12925</v>
      </c>
      <c r="E11" s="28">
        <v>2363</v>
      </c>
      <c r="F11" s="28">
        <v>661</v>
      </c>
      <c r="G11" s="64"/>
      <c r="H11" s="41"/>
      <c r="I11" s="28">
        <v>28388</v>
      </c>
      <c r="J11" s="28">
        <v>22083</v>
      </c>
      <c r="K11" s="28">
        <v>3195</v>
      </c>
      <c r="L11" s="28">
        <v>0</v>
      </c>
      <c r="M11" s="28">
        <v>56</v>
      </c>
      <c r="N11" s="28">
        <v>0</v>
      </c>
      <c r="O11" s="28">
        <v>3054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61599</v>
      </c>
      <c r="C12" s="28">
        <v>26565</v>
      </c>
      <c r="D12" s="28">
        <v>22174</v>
      </c>
      <c r="E12" s="28">
        <v>3013</v>
      </c>
      <c r="F12" s="28">
        <v>1378</v>
      </c>
      <c r="G12" s="64"/>
      <c r="H12" s="41"/>
      <c r="I12" s="28">
        <v>35034</v>
      </c>
      <c r="J12" s="28">
        <v>27242</v>
      </c>
      <c r="K12" s="28">
        <v>3786</v>
      </c>
      <c r="L12" s="28">
        <v>0</v>
      </c>
      <c r="M12" s="28">
        <v>694</v>
      </c>
      <c r="N12" s="28">
        <v>0</v>
      </c>
      <c r="O12" s="28">
        <v>3312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104564</v>
      </c>
      <c r="C13" s="28">
        <v>86353</v>
      </c>
      <c r="D13" s="28">
        <v>72421</v>
      </c>
      <c r="E13" s="28">
        <v>13314</v>
      </c>
      <c r="F13" s="28">
        <v>618</v>
      </c>
      <c r="G13" s="64"/>
      <c r="H13" s="41"/>
      <c r="I13" s="28">
        <v>18211</v>
      </c>
      <c r="J13" s="28">
        <v>13865</v>
      </c>
      <c r="K13" s="28">
        <v>2144</v>
      </c>
      <c r="L13" s="28">
        <v>0</v>
      </c>
      <c r="M13" s="28">
        <v>439</v>
      </c>
      <c r="N13" s="28">
        <v>0</v>
      </c>
      <c r="O13" s="28">
        <v>1763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26173</v>
      </c>
      <c r="C14" s="28">
        <v>16433</v>
      </c>
      <c r="D14" s="28">
        <v>14644</v>
      </c>
      <c r="E14" s="28">
        <v>1605</v>
      </c>
      <c r="F14" s="28">
        <v>184</v>
      </c>
      <c r="G14" s="64"/>
      <c r="H14" s="41"/>
      <c r="I14" s="28">
        <v>9740</v>
      </c>
      <c r="J14" s="28">
        <v>7367</v>
      </c>
      <c r="K14" s="28">
        <v>1037</v>
      </c>
      <c r="L14" s="28">
        <v>0</v>
      </c>
      <c r="M14" s="28">
        <v>578</v>
      </c>
      <c r="N14" s="28">
        <v>0</v>
      </c>
      <c r="O14" s="28">
        <v>758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121</v>
      </c>
      <c r="B15" s="28">
        <v>11372</v>
      </c>
      <c r="C15" s="28">
        <v>10196</v>
      </c>
      <c r="D15" s="28">
        <v>9266</v>
      </c>
      <c r="E15" s="28">
        <v>900</v>
      </c>
      <c r="F15" s="28">
        <v>30</v>
      </c>
      <c r="G15" s="64"/>
      <c r="H15" s="41"/>
      <c r="I15" s="28">
        <v>1176</v>
      </c>
      <c r="J15" s="28" t="s">
        <v>136</v>
      </c>
      <c r="K15" s="28">
        <v>0</v>
      </c>
      <c r="L15" s="28">
        <v>0</v>
      </c>
      <c r="M15" s="28">
        <v>1175</v>
      </c>
      <c r="N15" s="28">
        <v>0</v>
      </c>
      <c r="O15" s="28">
        <v>1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45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/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 x14ac:dyDescent="0.2">
      <c r="A18" s="13" t="s">
        <v>122</v>
      </c>
      <c r="B18" s="28">
        <v>248045</v>
      </c>
      <c r="C18" s="28">
        <v>155496</v>
      </c>
      <c r="D18" s="28">
        <v>131430</v>
      </c>
      <c r="E18" s="28">
        <v>21195</v>
      </c>
      <c r="F18" s="28">
        <v>2871</v>
      </c>
      <c r="G18" s="28"/>
      <c r="H18" s="41"/>
      <c r="I18" s="28">
        <v>92549</v>
      </c>
      <c r="J18" s="28">
        <v>70557</v>
      </c>
      <c r="K18" s="28">
        <v>10162</v>
      </c>
      <c r="L18" s="28">
        <v>0</v>
      </c>
      <c r="M18" s="28">
        <v>2942</v>
      </c>
      <c r="N18" s="28">
        <v>0</v>
      </c>
      <c r="O18" s="28">
        <v>8888</v>
      </c>
      <c r="P18" s="28">
        <v>0</v>
      </c>
      <c r="Q18" s="33"/>
      <c r="R18" s="33"/>
      <c r="S18" s="42"/>
    </row>
    <row r="19" spans="1:19" s="24" customFormat="1" ht="15" customHeight="1" x14ac:dyDescent="0.2">
      <c r="A19" s="12" t="s">
        <v>123</v>
      </c>
      <c r="B19" s="28">
        <v>1099</v>
      </c>
      <c r="C19" s="28">
        <v>490</v>
      </c>
      <c r="D19" s="28">
        <v>490</v>
      </c>
      <c r="E19" s="28" t="s">
        <v>133</v>
      </c>
      <c r="F19" s="28">
        <v>0</v>
      </c>
      <c r="G19" s="64"/>
      <c r="H19" s="41"/>
      <c r="I19" s="28">
        <v>609</v>
      </c>
      <c r="J19" s="28">
        <v>538</v>
      </c>
      <c r="K19" s="28">
        <v>71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 x14ac:dyDescent="0.2">
      <c r="A20" s="12" t="s">
        <v>16</v>
      </c>
      <c r="B20" s="28">
        <v>183603</v>
      </c>
      <c r="C20" s="28">
        <v>128881</v>
      </c>
      <c r="D20" s="28">
        <v>107686</v>
      </c>
      <c r="E20" s="28">
        <v>21195</v>
      </c>
      <c r="F20" s="28">
        <v>0</v>
      </c>
      <c r="G20" s="64"/>
      <c r="H20" s="41"/>
      <c r="I20" s="28">
        <v>54722</v>
      </c>
      <c r="J20" s="28">
        <v>49440</v>
      </c>
      <c r="K20" s="28">
        <v>2340</v>
      </c>
      <c r="L20" s="28">
        <v>0</v>
      </c>
      <c r="M20" s="28">
        <v>2942</v>
      </c>
      <c r="N20" s="28">
        <v>0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 x14ac:dyDescent="0.2">
      <c r="A21" s="12" t="s">
        <v>17</v>
      </c>
      <c r="B21" s="28">
        <v>63343</v>
      </c>
      <c r="C21" s="28">
        <v>26125</v>
      </c>
      <c r="D21" s="28">
        <v>23254</v>
      </c>
      <c r="E21" s="28" t="s">
        <v>134</v>
      </c>
      <c r="F21" s="28">
        <v>2871</v>
      </c>
      <c r="G21" s="64"/>
      <c r="H21" s="41"/>
      <c r="I21" s="28">
        <v>37218</v>
      </c>
      <c r="J21" s="28">
        <v>20579</v>
      </c>
      <c r="K21" s="28">
        <v>7751</v>
      </c>
      <c r="L21" s="28">
        <v>0</v>
      </c>
      <c r="M21" s="28">
        <v>0</v>
      </c>
      <c r="N21" s="28">
        <v>0</v>
      </c>
      <c r="O21" s="28">
        <v>8888</v>
      </c>
      <c r="P21" s="28">
        <v>0</v>
      </c>
      <c r="Q21" s="33"/>
      <c r="R21" s="33"/>
      <c r="S21" s="42"/>
    </row>
    <row r="22" spans="1:19" s="24" customFormat="1" ht="15" customHeight="1" x14ac:dyDescent="0.2">
      <c r="A22" s="12" t="s">
        <v>45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/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 x14ac:dyDescent="0.2">
      <c r="A24" s="13" t="s">
        <v>101</v>
      </c>
      <c r="B24" s="28">
        <v>1071766</v>
      </c>
      <c r="C24" s="28">
        <v>595551</v>
      </c>
      <c r="D24" s="28">
        <v>506776</v>
      </c>
      <c r="E24" s="28">
        <v>77767</v>
      </c>
      <c r="F24" s="28">
        <v>11008</v>
      </c>
      <c r="G24" s="64"/>
      <c r="H24" s="41"/>
      <c r="I24" s="28">
        <v>476215</v>
      </c>
      <c r="J24" s="28">
        <v>371136</v>
      </c>
      <c r="K24" s="28">
        <v>48934</v>
      </c>
      <c r="L24" s="28">
        <v>0</v>
      </c>
      <c r="M24" s="28">
        <v>7422</v>
      </c>
      <c r="N24" s="28">
        <v>0</v>
      </c>
      <c r="O24" s="28">
        <v>48723</v>
      </c>
      <c r="P24" s="28">
        <v>0</v>
      </c>
      <c r="Q24" s="33"/>
      <c r="R24" s="33"/>
      <c r="S24" s="42"/>
    </row>
    <row r="25" spans="1:19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 x14ac:dyDescent="0.2">
      <c r="A26" s="13" t="s">
        <v>124</v>
      </c>
      <c r="B26" s="28">
        <v>651054</v>
      </c>
      <c r="C26" s="28">
        <v>555404</v>
      </c>
      <c r="D26" s="28">
        <v>442357</v>
      </c>
      <c r="E26" s="28">
        <v>98013</v>
      </c>
      <c r="F26" s="28">
        <v>15034</v>
      </c>
      <c r="G26" s="64"/>
      <c r="H26" s="41"/>
      <c r="I26" s="28">
        <v>95650</v>
      </c>
      <c r="J26" s="28">
        <v>0</v>
      </c>
      <c r="K26" s="28">
        <v>48629</v>
      </c>
      <c r="L26" s="28">
        <v>0</v>
      </c>
      <c r="M26" s="28">
        <v>6950</v>
      </c>
      <c r="N26" s="28">
        <v>0</v>
      </c>
      <c r="O26" s="28">
        <v>40071</v>
      </c>
      <c r="P26" s="28">
        <v>0</v>
      </c>
      <c r="Q26" s="33"/>
      <c r="R26" s="33"/>
      <c r="S26" s="42"/>
    </row>
    <row r="27" spans="1:19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 x14ac:dyDescent="0.2">
      <c r="A28" s="13" t="s">
        <v>125</v>
      </c>
      <c r="B28" s="28">
        <v>157852</v>
      </c>
      <c r="C28" s="28">
        <v>90993</v>
      </c>
      <c r="D28" s="28">
        <v>77004</v>
      </c>
      <c r="E28" s="28">
        <v>11771</v>
      </c>
      <c r="F28" s="28">
        <v>2218</v>
      </c>
      <c r="G28" s="28"/>
      <c r="H28" s="41"/>
      <c r="I28" s="28">
        <v>66859</v>
      </c>
      <c r="J28" s="28">
        <v>51453</v>
      </c>
      <c r="K28" s="28">
        <v>7364</v>
      </c>
      <c r="L28" s="28">
        <v>0</v>
      </c>
      <c r="M28" s="28">
        <v>55</v>
      </c>
      <c r="N28" s="28">
        <v>0</v>
      </c>
      <c r="O28" s="28">
        <v>7987</v>
      </c>
      <c r="P28" s="28">
        <v>0</v>
      </c>
      <c r="Q28" s="33"/>
      <c r="R28" s="33"/>
      <c r="S28" s="42"/>
    </row>
    <row r="29" spans="1:19" s="24" customFormat="1" ht="15" customHeight="1" x14ac:dyDescent="0.2">
      <c r="A29" s="12" t="s">
        <v>15</v>
      </c>
      <c r="B29" s="28">
        <v>53</v>
      </c>
      <c r="C29" s="28">
        <v>0</v>
      </c>
      <c r="D29" s="28">
        <v>0</v>
      </c>
      <c r="E29" s="28" t="s">
        <v>134</v>
      </c>
      <c r="F29" s="28">
        <v>0</v>
      </c>
      <c r="G29" s="64"/>
      <c r="H29" s="41"/>
      <c r="I29" s="28">
        <v>53</v>
      </c>
      <c r="J29" s="28" t="s">
        <v>136</v>
      </c>
      <c r="K29" s="28">
        <v>27</v>
      </c>
      <c r="L29" s="28">
        <v>0</v>
      </c>
      <c r="M29" s="28">
        <v>26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 x14ac:dyDescent="0.2">
      <c r="A30" s="12" t="s">
        <v>16</v>
      </c>
      <c r="B30" s="28">
        <v>112283</v>
      </c>
      <c r="C30" s="28">
        <v>75465</v>
      </c>
      <c r="D30" s="28">
        <v>63694</v>
      </c>
      <c r="E30" s="28">
        <v>11771</v>
      </c>
      <c r="F30" s="28">
        <v>0</v>
      </c>
      <c r="G30" s="64"/>
      <c r="H30" s="41"/>
      <c r="I30" s="28">
        <v>36818</v>
      </c>
      <c r="J30" s="28">
        <v>34893</v>
      </c>
      <c r="K30" s="28">
        <v>1872</v>
      </c>
      <c r="L30" s="28">
        <v>0</v>
      </c>
      <c r="M30" s="28">
        <v>15</v>
      </c>
      <c r="N30" s="28">
        <v>0</v>
      </c>
      <c r="O30" s="28">
        <v>38</v>
      </c>
      <c r="P30" s="28">
        <v>0</v>
      </c>
      <c r="Q30" s="33"/>
      <c r="R30" s="33"/>
      <c r="S30" s="42"/>
    </row>
    <row r="31" spans="1:19" s="24" customFormat="1" ht="15" customHeight="1" x14ac:dyDescent="0.2">
      <c r="A31" s="12" t="s">
        <v>17</v>
      </c>
      <c r="B31" s="28">
        <v>45516</v>
      </c>
      <c r="C31" s="28">
        <v>15528</v>
      </c>
      <c r="D31" s="28">
        <v>13310</v>
      </c>
      <c r="E31" s="28" t="s">
        <v>134</v>
      </c>
      <c r="F31" s="28">
        <v>2218</v>
      </c>
      <c r="G31" s="64"/>
      <c r="H31" s="41"/>
      <c r="I31" s="28">
        <v>29988</v>
      </c>
      <c r="J31" s="28">
        <v>16560</v>
      </c>
      <c r="K31" s="28">
        <v>5465</v>
      </c>
      <c r="L31" s="28">
        <v>0</v>
      </c>
      <c r="M31" s="28">
        <v>14</v>
      </c>
      <c r="N31" s="28">
        <v>0</v>
      </c>
      <c r="O31" s="28">
        <v>7949</v>
      </c>
      <c r="P31" s="28">
        <v>0</v>
      </c>
      <c r="Q31" s="33"/>
      <c r="R31" s="33"/>
      <c r="S31" s="42"/>
    </row>
    <row r="32" spans="1:19" s="24" customFormat="1" ht="15" customHeight="1" x14ac:dyDescent="0.2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/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 x14ac:dyDescent="0.2">
      <c r="A34" s="13" t="s">
        <v>126</v>
      </c>
      <c r="B34" s="28">
        <v>6728</v>
      </c>
      <c r="C34" s="28">
        <v>2667</v>
      </c>
      <c r="D34" s="28">
        <v>2404</v>
      </c>
      <c r="E34" s="28">
        <v>153</v>
      </c>
      <c r="F34" s="28">
        <v>110</v>
      </c>
      <c r="G34" s="64"/>
      <c r="H34" s="41"/>
      <c r="I34" s="28">
        <v>4061</v>
      </c>
      <c r="J34" s="28">
        <v>3113</v>
      </c>
      <c r="K34" s="28">
        <v>454</v>
      </c>
      <c r="L34" s="28">
        <v>0</v>
      </c>
      <c r="M34" s="28">
        <v>22</v>
      </c>
      <c r="N34" s="28">
        <v>0</v>
      </c>
      <c r="O34" s="28">
        <v>472</v>
      </c>
      <c r="P34" s="28">
        <v>0</v>
      </c>
      <c r="Q34" s="33"/>
      <c r="R34" s="33"/>
      <c r="S34" s="42"/>
    </row>
    <row r="35" spans="1:19" s="24" customFormat="1" ht="15" customHeight="1" x14ac:dyDescent="0.2">
      <c r="A35" s="12" t="s">
        <v>127</v>
      </c>
      <c r="B35" s="28">
        <v>4982</v>
      </c>
      <c r="C35" s="28">
        <v>1903</v>
      </c>
      <c r="D35" s="28">
        <v>1634</v>
      </c>
      <c r="E35" s="28">
        <v>194</v>
      </c>
      <c r="F35" s="28">
        <v>75</v>
      </c>
      <c r="G35" s="64"/>
      <c r="H35" s="41"/>
      <c r="I35" s="28">
        <v>3079</v>
      </c>
      <c r="J35" s="28">
        <v>2140</v>
      </c>
      <c r="K35" s="28">
        <v>350</v>
      </c>
      <c r="L35" s="28">
        <v>0</v>
      </c>
      <c r="M35" s="28">
        <v>231</v>
      </c>
      <c r="N35" s="28">
        <v>0</v>
      </c>
      <c r="O35" s="28">
        <v>358</v>
      </c>
      <c r="P35" s="28">
        <v>0</v>
      </c>
      <c r="Q35" s="33"/>
      <c r="R35" s="33"/>
      <c r="S35" s="42"/>
    </row>
    <row r="36" spans="1:19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12"/>
      <c r="M36" s="103"/>
      <c r="N36" s="103"/>
      <c r="O36" s="103"/>
      <c r="P36" s="103"/>
      <c r="Q36" s="35"/>
      <c r="R36" s="35"/>
      <c r="S36" s="43"/>
    </row>
    <row r="37" spans="1:19" s="6" customFormat="1" ht="15" customHeight="1" x14ac:dyDescent="0.15">
      <c r="A37" s="49"/>
      <c r="B37" s="84"/>
      <c r="C37" s="85"/>
      <c r="D37" s="85"/>
      <c r="E37" s="85"/>
      <c r="F37" s="45"/>
      <c r="G37" s="85"/>
      <c r="H37" s="85"/>
      <c r="I37" s="85"/>
      <c r="J37" s="85"/>
      <c r="K37" s="85"/>
      <c r="L37" s="85"/>
      <c r="M37" s="85"/>
      <c r="N37" s="85"/>
      <c r="O37" s="96"/>
      <c r="P37" s="96"/>
      <c r="Q37" s="92"/>
    </row>
    <row r="38" spans="1:19" s="6" customFormat="1" ht="9" customHeight="1" x14ac:dyDescent="0.15">
      <c r="A38" s="49" t="s">
        <v>118</v>
      </c>
      <c r="B38" s="84"/>
      <c r="C38" s="85"/>
      <c r="D38" s="85"/>
      <c r="E38" s="85"/>
      <c r="F38" s="45"/>
      <c r="G38" s="85"/>
      <c r="H38" s="85"/>
      <c r="I38" s="85"/>
      <c r="J38" s="85"/>
      <c r="K38" s="85"/>
      <c r="L38" s="85"/>
      <c r="M38" s="85"/>
      <c r="N38" s="85"/>
      <c r="O38" s="96"/>
      <c r="P38" s="96"/>
      <c r="Q38" s="92"/>
    </row>
    <row r="39" spans="1:19" s="6" customFormat="1" ht="9" customHeight="1" x14ac:dyDescent="0.15">
      <c r="A39" s="49" t="s">
        <v>93</v>
      </c>
      <c r="B39" s="84"/>
      <c r="C39" s="85"/>
      <c r="D39" s="85"/>
      <c r="E39" s="85"/>
      <c r="F39" s="45"/>
      <c r="G39" s="85"/>
      <c r="H39" s="85"/>
      <c r="I39" s="85"/>
      <c r="J39" s="85"/>
      <c r="K39" s="85"/>
      <c r="L39" s="85"/>
      <c r="M39" s="85"/>
      <c r="N39" s="85"/>
      <c r="O39" s="96"/>
      <c r="P39" s="96"/>
      <c r="Q39" s="92"/>
    </row>
    <row r="40" spans="1:19" s="6" customFormat="1" ht="9" customHeight="1" x14ac:dyDescent="0.15">
      <c r="A40" s="37" t="s">
        <v>96</v>
      </c>
      <c r="B40" s="84"/>
      <c r="C40" s="85"/>
      <c r="D40" s="85"/>
      <c r="E40" s="85"/>
      <c r="F40" s="45"/>
      <c r="G40" s="85"/>
      <c r="H40" s="85"/>
      <c r="I40" s="85"/>
      <c r="J40" s="85"/>
      <c r="K40" s="85"/>
      <c r="L40" s="85"/>
      <c r="M40" s="85"/>
      <c r="N40" s="85"/>
      <c r="O40" s="96"/>
      <c r="P40" s="96"/>
      <c r="Q40" s="92"/>
    </row>
    <row r="41" spans="1:19" s="50" customFormat="1" ht="9" customHeight="1" x14ac:dyDescent="0.2">
      <c r="A41" s="37" t="s">
        <v>117</v>
      </c>
      <c r="B41" s="79"/>
      <c r="C41" s="80"/>
      <c r="D41" s="80"/>
      <c r="E41" s="80"/>
      <c r="F41" s="45"/>
      <c r="G41" s="80"/>
      <c r="H41" s="80"/>
      <c r="I41" s="80"/>
      <c r="J41" s="80"/>
      <c r="K41" s="80"/>
      <c r="L41" s="80"/>
      <c r="M41" s="80"/>
      <c r="N41" s="80"/>
      <c r="O41" s="81"/>
      <c r="P41" s="81"/>
      <c r="Q41" s="69"/>
    </row>
    <row r="42" spans="1:19" s="49" customFormat="1" ht="9" customHeight="1" x14ac:dyDescent="0.15">
      <c r="A42" s="37" t="s">
        <v>102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 x14ac:dyDescent="0.15">
      <c r="A43" s="37"/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 x14ac:dyDescent="0.15">
      <c r="B44" s="44"/>
      <c r="C44" s="44"/>
      <c r="D44" s="44"/>
      <c r="E44" s="44"/>
      <c r="F44" s="46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 x14ac:dyDescent="0.15">
      <c r="B45" s="44"/>
      <c r="C45" s="44"/>
      <c r="D45" s="44"/>
      <c r="E45" s="44"/>
      <c r="F45" s="46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</row>
    <row r="46" spans="1:19" s="37" customFormat="1" ht="9" customHeight="1" x14ac:dyDescent="0.15">
      <c r="B46" s="46"/>
      <c r="C46" s="46"/>
      <c r="D46" s="46"/>
      <c r="E46" s="46"/>
      <c r="F46" s="48"/>
      <c r="G46" s="46"/>
      <c r="H46" s="46"/>
      <c r="I46" s="46"/>
      <c r="J46" s="46"/>
      <c r="K46" s="46"/>
      <c r="L46" s="46"/>
      <c r="M46" s="46"/>
      <c r="N46" s="46"/>
    </row>
    <row r="47" spans="1:19" s="37" customFormat="1" ht="9" customHeight="1" x14ac:dyDescent="0.15">
      <c r="B47" s="46"/>
      <c r="C47" s="46"/>
      <c r="D47" s="46"/>
      <c r="E47" s="46"/>
      <c r="G47" s="46"/>
      <c r="H47" s="46"/>
      <c r="I47" s="46"/>
      <c r="J47" s="46"/>
      <c r="K47" s="46"/>
      <c r="L47" s="46"/>
      <c r="M47" s="46"/>
      <c r="N47" s="46"/>
    </row>
    <row r="48" spans="1:19" s="37" customFormat="1" ht="9" customHeight="1" x14ac:dyDescent="0.15">
      <c r="B48" s="46"/>
      <c r="C48" s="46"/>
      <c r="D48" s="46"/>
      <c r="E48" s="46"/>
      <c r="F48" s="26"/>
      <c r="G48" s="46"/>
      <c r="H48" s="46"/>
      <c r="I48" s="46"/>
      <c r="J48" s="46"/>
      <c r="K48" s="46"/>
      <c r="L48" s="46"/>
      <c r="M48" s="46"/>
      <c r="N48" s="46"/>
    </row>
    <row r="49" spans="1:16" s="37" customFormat="1" ht="9" customHeight="1" x14ac:dyDescent="0.15">
      <c r="B49" s="48"/>
      <c r="C49" s="48"/>
      <c r="D49" s="48"/>
      <c r="E49" s="48"/>
      <c r="F49" s="26"/>
      <c r="G49" s="48"/>
      <c r="H49" s="48"/>
      <c r="I49" s="48"/>
      <c r="J49" s="48"/>
      <c r="K49" s="48"/>
      <c r="L49" s="48"/>
      <c r="M49" s="48"/>
      <c r="N49" s="48"/>
    </row>
    <row r="50" spans="1:16" s="26" customFormat="1" ht="9.75" x14ac:dyDescent="0.15">
      <c r="A50" s="37"/>
    </row>
    <row r="51" spans="1:16" s="26" customFormat="1" ht="9.75" x14ac:dyDescent="0.15">
      <c r="A51" s="3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/>
    <row r="56" spans="1:16" s="26" customFormat="1" ht="9.75" x14ac:dyDescent="0.15"/>
    <row r="57" spans="1:16" s="26" customFormat="1" ht="9.75" x14ac:dyDescent="0.15"/>
    <row r="58" spans="1:16" s="26" customFormat="1" ht="9.75" x14ac:dyDescent="0.15"/>
    <row r="59" spans="1:16" s="26" customFormat="1" ht="9.75" x14ac:dyDescent="0.15"/>
    <row r="60" spans="1:16" s="26" customFormat="1" ht="9.75" x14ac:dyDescent="0.15"/>
    <row r="61" spans="1:16" s="26" customFormat="1" ht="9.75" x14ac:dyDescent="0.15"/>
    <row r="62" spans="1:16" s="26" customFormat="1" ht="9.75" x14ac:dyDescent="0.15"/>
    <row r="63" spans="1:16" s="26" customFormat="1" ht="9.75" x14ac:dyDescent="0.15"/>
    <row r="64" spans="1:16" s="26" customFormat="1" ht="9.75" x14ac:dyDescent="0.15"/>
    <row r="65" spans="1:21" s="26" customFormat="1" ht="9.75" x14ac:dyDescent="0.15"/>
    <row r="66" spans="1:21" s="26" customFormat="1" ht="9.75" x14ac:dyDescent="0.15"/>
    <row r="67" spans="1:21" s="26" customFormat="1" ht="9.75" x14ac:dyDescent="0.15"/>
    <row r="68" spans="1:21" s="26" customFormat="1" ht="9.75" x14ac:dyDescent="0.15"/>
    <row r="69" spans="1:21" s="26" customFormat="1" ht="9.75" x14ac:dyDescent="0.15"/>
    <row r="70" spans="1:21" s="26" customFormat="1" ht="9.75" x14ac:dyDescent="0.15"/>
    <row r="71" spans="1:21" s="26" customFormat="1" ht="9.75" x14ac:dyDescent="0.15"/>
    <row r="72" spans="1:21" s="26" customFormat="1" ht="9.75" x14ac:dyDescent="0.15"/>
    <row r="73" spans="1:21" s="26" customFormat="1" ht="9.75" x14ac:dyDescent="0.15"/>
    <row r="74" spans="1:21" s="26" customFormat="1" ht="9.75" x14ac:dyDescent="0.15"/>
    <row r="75" spans="1:21" s="26" customFormat="1" ht="9.75" x14ac:dyDescent="0.15">
      <c r="F75" s="25"/>
    </row>
    <row r="76" spans="1:21" s="26" customFormat="1" ht="9.75" x14ac:dyDescent="0.15">
      <c r="F76" s="25"/>
    </row>
    <row r="77" spans="1:21" s="26" customFormat="1" ht="9.75" x14ac:dyDescent="0.15">
      <c r="F77" s="25"/>
    </row>
    <row r="78" spans="1:21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A79" s="21"/>
      <c r="B79" s="25"/>
      <c r="C79" s="25"/>
      <c r="D79" s="25"/>
      <c r="E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</row>
    <row r="80" spans="1:21" s="26" customFormat="1" ht="9.75" x14ac:dyDescent="0.15">
      <c r="A80" s="21"/>
      <c r="B80" s="25"/>
      <c r="C80" s="25"/>
      <c r="D80" s="25"/>
      <c r="E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</row>
    <row r="81" s="26" customFormat="1" ht="9.75" x14ac:dyDescent="0.15"/>
    <row r="82" s="26" customFormat="1" ht="9.75" x14ac:dyDescent="0.15"/>
    <row r="83" s="26" customFormat="1" ht="9.75" x14ac:dyDescent="0.15"/>
    <row r="84" s="26" customFormat="1" ht="9.75" x14ac:dyDescent="0.15"/>
    <row r="85" s="26" customFormat="1" ht="9.75" x14ac:dyDescent="0.15"/>
    <row r="86" s="26" customFormat="1" ht="9.75" x14ac:dyDescent="0.15"/>
    <row r="87" s="26" customFormat="1" ht="9.75" x14ac:dyDescent="0.15"/>
    <row r="88" s="26" customFormat="1" ht="9.75" x14ac:dyDescent="0.15"/>
    <row r="89" s="26" customFormat="1" ht="9.75" x14ac:dyDescent="0.15"/>
    <row r="90" s="26" customFormat="1" ht="9.75" x14ac:dyDescent="0.15"/>
    <row r="91" s="26" customFormat="1" ht="9.75" x14ac:dyDescent="0.15"/>
    <row r="92" s="26" customFormat="1" ht="9.75" x14ac:dyDescent="0.15"/>
    <row r="93" s="26" customFormat="1" ht="9.75" x14ac:dyDescent="0.15"/>
    <row r="94" s="26" customFormat="1" ht="9.75" x14ac:dyDescent="0.15"/>
    <row r="95" s="26" customFormat="1" ht="9.75" x14ac:dyDescent="0.15"/>
    <row r="96" s="26" customFormat="1" ht="9.75" x14ac:dyDescent="0.15"/>
    <row r="97" spans="6:6" s="26" customFormat="1" ht="9.75" x14ac:dyDescent="0.15"/>
    <row r="98" spans="6:6" s="26" customFormat="1" ht="9.75" x14ac:dyDescent="0.15"/>
    <row r="99" spans="6:6" s="26" customFormat="1" ht="9.75" x14ac:dyDescent="0.15"/>
    <row r="100" spans="6:6" s="26" customFormat="1" ht="9.75" x14ac:dyDescent="0.15"/>
    <row r="101" spans="6:6" s="26" customFormat="1" ht="9.75" x14ac:dyDescent="0.15"/>
    <row r="102" spans="6:6" s="26" customFormat="1" ht="9.75" x14ac:dyDescent="0.15"/>
    <row r="103" spans="6:6" s="26" customFormat="1" ht="9.75" x14ac:dyDescent="0.15"/>
    <row r="104" spans="6:6" s="26" customFormat="1" ht="9.75" x14ac:dyDescent="0.15"/>
    <row r="105" spans="6:6" s="26" customFormat="1" x14ac:dyDescent="0.2">
      <c r="F105" s="36"/>
    </row>
    <row r="106" spans="6:6" s="26" customFormat="1" x14ac:dyDescent="0.2">
      <c r="F106" s="36"/>
    </row>
    <row r="107" spans="6:6" s="26" customFormat="1" x14ac:dyDescent="0.2">
      <c r="F107" s="36"/>
    </row>
  </sheetData>
  <mergeCells count="5">
    <mergeCell ref="A4:A5"/>
    <mergeCell ref="B4:B5"/>
    <mergeCell ref="I4:P4"/>
    <mergeCell ref="C4:D4"/>
    <mergeCell ref="H4:H5"/>
  </mergeCells>
  <phoneticPr fontId="14" type="noConversion"/>
  <conditionalFormatting sqref="B9:B35 A51 L2:P3 A1:K3 C17:P17 C18:C35 G23:P23 H24:P24 G25:P25 A52:XFD65536 B36:P51 Q1:IV51 D19:F35 C9:F16 A47:A49 B4:E5 B6:P8 F4 J5:P5 G4:I5 H18:P22 H26:P35 D28:G28 E10:G10 H9:P16 D18:G18 A4:A39">
    <cfRule type="cellIs" dxfId="11" priority="6" stopIfTrue="1" operator="lessThan">
      <formula>0</formula>
    </cfRule>
  </conditionalFormatting>
  <printOptions horizontalCentered="1"/>
  <pageMargins left="0" right="0" top="0" bottom="0" header="0" footer="0"/>
  <pageSetup scale="85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7"/>
  <dimension ref="A1:U105"/>
  <sheetViews>
    <sheetView zoomScale="85" zoomScaleNormal="90" zoomScaleSheetLayoutView="90" workbookViewId="0"/>
  </sheetViews>
  <sheetFormatPr baseColWidth="10" defaultRowHeight="12.75" x14ac:dyDescent="0.2"/>
  <cols>
    <col min="1" max="1" width="32.7109375" style="36" customWidth="1"/>
    <col min="2" max="2" width="11.7109375" style="36" customWidth="1"/>
    <col min="3" max="3" width="9.85546875" style="36" customWidth="1"/>
    <col min="4" max="4" width="11.7109375" style="36" customWidth="1"/>
    <col min="5" max="5" width="12.7109375" style="50" hidden="1" customWidth="1"/>
    <col min="6" max="7" width="12.7109375" style="36" hidden="1" customWidth="1"/>
    <col min="8" max="8" width="0.85546875" style="36" customWidth="1"/>
    <col min="9" max="9" width="10.28515625" style="36" customWidth="1"/>
    <col min="10" max="10" width="9.42578125" style="36" customWidth="1"/>
    <col min="11" max="11" width="9.28515625" style="36" customWidth="1"/>
    <col min="12" max="12" width="12.7109375" style="36" hidden="1" customWidth="1"/>
    <col min="13" max="13" width="9.28515625" style="36" hidden="1" customWidth="1"/>
    <col min="14" max="15" width="12.7109375" style="36" hidden="1" customWidth="1"/>
    <col min="16" max="16" width="11.7109375" style="36" hidden="1" customWidth="1"/>
    <col min="17" max="16384" width="11.42578125" style="36"/>
  </cols>
  <sheetData>
    <row r="1" spans="1:21" s="23" customFormat="1" ht="17.100000000000001" customHeight="1" x14ac:dyDescent="0.2">
      <c r="A1" s="14" t="s">
        <v>132</v>
      </c>
      <c r="B1" s="14"/>
      <c r="C1" s="15"/>
      <c r="D1" s="15"/>
      <c r="E1" s="14"/>
      <c r="F1" s="15"/>
      <c r="G1" s="15"/>
      <c r="H1" s="15"/>
      <c r="I1" s="15"/>
      <c r="K1" s="29" t="s">
        <v>70</v>
      </c>
      <c r="L1" s="29"/>
      <c r="N1" s="29"/>
      <c r="O1" s="29"/>
      <c r="P1" s="29"/>
    </row>
    <row r="2" spans="1:21" s="24" customFormat="1" ht="15.95" customHeight="1" x14ac:dyDescent="0.2">
      <c r="A2" s="14" t="s">
        <v>36</v>
      </c>
      <c r="B2" s="5"/>
      <c r="C2" s="6"/>
      <c r="D2" s="6"/>
      <c r="E2" s="5"/>
      <c r="F2" s="6"/>
      <c r="G2" s="6"/>
      <c r="H2" s="6"/>
      <c r="I2" s="6"/>
    </row>
    <row r="3" spans="1:21" s="24" customFormat="1" ht="11.1" customHeight="1" x14ac:dyDescent="0.2">
      <c r="A3" s="7"/>
      <c r="B3" s="8"/>
      <c r="C3" s="9"/>
      <c r="D3" s="9"/>
      <c r="E3" s="7"/>
      <c r="F3" s="9"/>
      <c r="G3" s="9"/>
      <c r="H3" s="9"/>
      <c r="I3" s="9"/>
    </row>
    <row r="4" spans="1:21" s="24" customFormat="1" ht="12.75" customHeight="1" x14ac:dyDescent="0.2">
      <c r="A4" s="132" t="s">
        <v>1</v>
      </c>
      <c r="B4" s="134" t="s">
        <v>89</v>
      </c>
      <c r="C4" s="138" t="s">
        <v>2</v>
      </c>
      <c r="D4" s="138"/>
      <c r="E4" s="63"/>
      <c r="F4" s="63"/>
      <c r="G4" s="63"/>
      <c r="H4" s="134"/>
      <c r="I4" s="136" t="s">
        <v>3</v>
      </c>
      <c r="J4" s="137"/>
      <c r="K4" s="137"/>
      <c r="L4" s="137"/>
      <c r="M4" s="137"/>
      <c r="N4" s="137"/>
      <c r="O4" s="137"/>
      <c r="P4" s="137"/>
    </row>
    <row r="5" spans="1:21" s="24" customFormat="1" ht="22.5" x14ac:dyDescent="0.2">
      <c r="A5" s="133"/>
      <c r="B5" s="135"/>
      <c r="C5" s="1" t="s">
        <v>46</v>
      </c>
      <c r="D5" s="1" t="s">
        <v>104</v>
      </c>
      <c r="E5" s="1" t="s">
        <v>138</v>
      </c>
      <c r="F5" s="1" t="s">
        <v>44</v>
      </c>
      <c r="G5" s="1"/>
      <c r="H5" s="135"/>
      <c r="I5" s="3" t="s">
        <v>90</v>
      </c>
      <c r="J5" s="1" t="s">
        <v>97</v>
      </c>
      <c r="K5" s="1" t="s">
        <v>5</v>
      </c>
      <c r="L5" s="1" t="s">
        <v>6</v>
      </c>
      <c r="M5" s="129" t="s">
        <v>7</v>
      </c>
      <c r="N5" s="1" t="s">
        <v>8</v>
      </c>
      <c r="O5" s="1" t="s">
        <v>47</v>
      </c>
      <c r="P5" s="1" t="s">
        <v>92</v>
      </c>
    </row>
    <row r="6" spans="1:21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21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21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21" s="24" customFormat="1" ht="15" customHeight="1" x14ac:dyDescent="0.2">
      <c r="A9" s="13" t="s">
        <v>120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</row>
    <row r="10" spans="1:21" s="24" customFormat="1" ht="15" customHeight="1" x14ac:dyDescent="0.2">
      <c r="A10" s="13" t="s">
        <v>48</v>
      </c>
      <c r="B10" s="28">
        <v>90058</v>
      </c>
      <c r="C10" s="28">
        <v>59585</v>
      </c>
      <c r="D10" s="28">
        <v>59585</v>
      </c>
      <c r="E10" s="28">
        <v>0</v>
      </c>
      <c r="F10" s="28">
        <v>0</v>
      </c>
      <c r="G10" s="28">
        <v>0</v>
      </c>
      <c r="H10" s="41"/>
      <c r="I10" s="28">
        <v>30473</v>
      </c>
      <c r="J10" s="28">
        <v>25623</v>
      </c>
      <c r="K10" s="28">
        <v>4850</v>
      </c>
      <c r="L10" s="28">
        <v>0</v>
      </c>
      <c r="M10" s="28">
        <v>0</v>
      </c>
      <c r="N10" s="28">
        <v>0</v>
      </c>
      <c r="O10" s="28">
        <v>0</v>
      </c>
      <c r="P10" s="28">
        <v>0</v>
      </c>
      <c r="Q10" s="28"/>
      <c r="R10" s="28"/>
      <c r="S10" s="28"/>
      <c r="T10" s="28"/>
      <c r="U10" s="28"/>
    </row>
    <row r="11" spans="1:21" s="24" customFormat="1" ht="15" customHeight="1" x14ac:dyDescent="0.2">
      <c r="A11" s="12" t="s">
        <v>11</v>
      </c>
      <c r="B11" s="28">
        <v>17150</v>
      </c>
      <c r="C11" s="28">
        <v>10315</v>
      </c>
      <c r="D11" s="28">
        <v>10315</v>
      </c>
      <c r="E11" s="28">
        <v>0</v>
      </c>
      <c r="F11" s="28">
        <v>0</v>
      </c>
      <c r="G11" s="64">
        <v>0</v>
      </c>
      <c r="H11" s="41"/>
      <c r="I11" s="28">
        <v>6835</v>
      </c>
      <c r="J11" s="28">
        <v>5594</v>
      </c>
      <c r="K11" s="28">
        <v>1241</v>
      </c>
      <c r="L11" s="28">
        <v>0</v>
      </c>
      <c r="M11" s="28">
        <v>0</v>
      </c>
      <c r="N11" s="28">
        <v>0</v>
      </c>
      <c r="O11" s="28">
        <v>0</v>
      </c>
      <c r="P11" s="28">
        <v>0</v>
      </c>
      <c r="Q11" s="28"/>
      <c r="R11" s="28"/>
      <c r="S11" s="28"/>
      <c r="T11" s="28"/>
      <c r="U11" s="28"/>
    </row>
    <row r="12" spans="1:21" s="24" customFormat="1" ht="15" customHeight="1" x14ac:dyDescent="0.2">
      <c r="A12" s="12" t="s">
        <v>12</v>
      </c>
      <c r="B12" s="28">
        <v>16429</v>
      </c>
      <c r="C12" s="28">
        <v>6956</v>
      </c>
      <c r="D12" s="28">
        <v>6956</v>
      </c>
      <c r="E12" s="28">
        <v>0</v>
      </c>
      <c r="F12" s="28">
        <v>0</v>
      </c>
      <c r="G12" s="64">
        <v>0</v>
      </c>
      <c r="H12" s="41"/>
      <c r="I12" s="28">
        <v>9473</v>
      </c>
      <c r="J12" s="28">
        <v>7519</v>
      </c>
      <c r="K12" s="28">
        <v>1954</v>
      </c>
      <c r="L12" s="28">
        <v>0</v>
      </c>
      <c r="M12" s="28">
        <v>0</v>
      </c>
      <c r="N12" s="28">
        <v>0</v>
      </c>
      <c r="O12" s="28">
        <v>0</v>
      </c>
      <c r="P12" s="28">
        <v>0</v>
      </c>
      <c r="Q12" s="28"/>
      <c r="R12" s="28"/>
      <c r="S12" s="28"/>
      <c r="T12" s="28"/>
      <c r="U12" s="28"/>
    </row>
    <row r="13" spans="1:21" s="24" customFormat="1" ht="15" customHeight="1" x14ac:dyDescent="0.2">
      <c r="A13" s="12" t="s">
        <v>13</v>
      </c>
      <c r="B13" s="28">
        <v>41027</v>
      </c>
      <c r="C13" s="28">
        <v>30695</v>
      </c>
      <c r="D13" s="28">
        <v>30695</v>
      </c>
      <c r="E13" s="28">
        <v>0</v>
      </c>
      <c r="F13" s="28">
        <v>0</v>
      </c>
      <c r="G13" s="64">
        <v>0</v>
      </c>
      <c r="H13" s="41"/>
      <c r="I13" s="28">
        <v>10332</v>
      </c>
      <c r="J13" s="28">
        <v>9163</v>
      </c>
      <c r="K13" s="28">
        <v>1169</v>
      </c>
      <c r="L13" s="28">
        <v>0</v>
      </c>
      <c r="M13" s="28">
        <v>0</v>
      </c>
      <c r="N13" s="28">
        <v>0</v>
      </c>
      <c r="O13" s="28">
        <v>0</v>
      </c>
      <c r="P13" s="28">
        <v>0</v>
      </c>
      <c r="Q13" s="28"/>
      <c r="R13" s="28"/>
      <c r="S13" s="28"/>
      <c r="T13" s="28"/>
      <c r="U13" s="28"/>
    </row>
    <row r="14" spans="1:21" s="24" customFormat="1" ht="15" customHeight="1" x14ac:dyDescent="0.2">
      <c r="A14" s="12" t="s">
        <v>14</v>
      </c>
      <c r="B14" s="28">
        <v>12635</v>
      </c>
      <c r="C14" s="28">
        <v>8802</v>
      </c>
      <c r="D14" s="28">
        <v>8802</v>
      </c>
      <c r="E14" s="28">
        <v>0</v>
      </c>
      <c r="F14" s="28">
        <v>0</v>
      </c>
      <c r="G14" s="64">
        <v>0</v>
      </c>
      <c r="H14" s="41"/>
      <c r="I14" s="28">
        <v>3833</v>
      </c>
      <c r="J14" s="28">
        <v>3347</v>
      </c>
      <c r="K14" s="28">
        <v>486</v>
      </c>
      <c r="L14" s="28">
        <v>0</v>
      </c>
      <c r="M14" s="28">
        <v>0</v>
      </c>
      <c r="N14" s="28">
        <v>0</v>
      </c>
      <c r="O14" s="28">
        <v>0</v>
      </c>
      <c r="P14" s="28">
        <v>0</v>
      </c>
      <c r="Q14" s="28"/>
      <c r="R14" s="28"/>
      <c r="S14" s="28"/>
      <c r="T14" s="28"/>
      <c r="U14" s="28"/>
    </row>
    <row r="15" spans="1:21" s="24" customFormat="1" ht="15" customHeight="1" x14ac:dyDescent="0.2">
      <c r="A15" s="12" t="s">
        <v>121</v>
      </c>
      <c r="B15" s="28">
        <v>2817</v>
      </c>
      <c r="C15" s="28">
        <v>2817</v>
      </c>
      <c r="D15" s="28">
        <v>2817</v>
      </c>
      <c r="E15" s="28">
        <v>0</v>
      </c>
      <c r="F15" s="28">
        <v>0</v>
      </c>
      <c r="G15" s="64">
        <v>0</v>
      </c>
      <c r="H15" s="41"/>
      <c r="I15" s="28">
        <v>0</v>
      </c>
      <c r="J15" s="28" t="s">
        <v>136</v>
      </c>
      <c r="K15" s="28">
        <v>0</v>
      </c>
      <c r="L15" s="28">
        <v>0</v>
      </c>
      <c r="M15" s="28">
        <v>0</v>
      </c>
      <c r="N15" s="28">
        <v>0</v>
      </c>
      <c r="O15" s="28">
        <v>0</v>
      </c>
      <c r="P15" s="28">
        <v>0</v>
      </c>
      <c r="Q15" s="28"/>
      <c r="R15" s="28"/>
      <c r="S15" s="28"/>
      <c r="T15" s="28"/>
      <c r="U15" s="28"/>
    </row>
    <row r="16" spans="1:21" s="24" customFormat="1" ht="15" customHeight="1" x14ac:dyDescent="0.2">
      <c r="A16" s="12" t="s">
        <v>45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28"/>
      <c r="R16" s="28"/>
      <c r="S16" s="28"/>
      <c r="T16" s="28"/>
      <c r="U16" s="28"/>
    </row>
    <row r="17" spans="1:21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28"/>
      <c r="R17" s="28"/>
      <c r="S17" s="28"/>
      <c r="T17" s="28"/>
      <c r="U17" s="28"/>
    </row>
    <row r="18" spans="1:21" s="24" customFormat="1" ht="15" customHeight="1" x14ac:dyDescent="0.2">
      <c r="A18" s="13" t="s">
        <v>122</v>
      </c>
      <c r="B18" s="28">
        <v>90058</v>
      </c>
      <c r="C18" s="28">
        <v>59585</v>
      </c>
      <c r="D18" s="28">
        <v>59585</v>
      </c>
      <c r="E18" s="28">
        <v>0</v>
      </c>
      <c r="F18" s="28">
        <v>0</v>
      </c>
      <c r="G18" s="28">
        <v>0</v>
      </c>
      <c r="H18" s="41"/>
      <c r="I18" s="28">
        <v>30473</v>
      </c>
      <c r="J18" s="28">
        <v>25623</v>
      </c>
      <c r="K18" s="28">
        <v>4850</v>
      </c>
      <c r="L18" s="28">
        <v>0</v>
      </c>
      <c r="M18" s="28">
        <v>0</v>
      </c>
      <c r="N18" s="28">
        <v>0</v>
      </c>
      <c r="O18" s="28">
        <v>0</v>
      </c>
      <c r="P18" s="28">
        <v>0</v>
      </c>
      <c r="Q18" s="28"/>
      <c r="R18" s="28"/>
      <c r="S18" s="28"/>
      <c r="T18" s="28"/>
      <c r="U18" s="28"/>
    </row>
    <row r="19" spans="1:21" s="24" customFormat="1" ht="15" customHeight="1" x14ac:dyDescent="0.2">
      <c r="A19" s="12" t="s">
        <v>123</v>
      </c>
      <c r="B19" s="28">
        <v>1282</v>
      </c>
      <c r="C19" s="28">
        <v>1270</v>
      </c>
      <c r="D19" s="28">
        <v>1270</v>
      </c>
      <c r="E19" s="28">
        <v>0</v>
      </c>
      <c r="F19" s="28">
        <v>0</v>
      </c>
      <c r="G19" s="64">
        <v>0</v>
      </c>
      <c r="H19" s="41"/>
      <c r="I19" s="28">
        <v>12</v>
      </c>
      <c r="J19" s="28">
        <v>12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28"/>
      <c r="R19" s="28"/>
      <c r="S19" s="28"/>
      <c r="T19" s="28"/>
      <c r="U19" s="28"/>
    </row>
    <row r="20" spans="1:21" s="24" customFormat="1" ht="15" customHeight="1" x14ac:dyDescent="0.2">
      <c r="A20" s="12" t="s">
        <v>16</v>
      </c>
      <c r="B20" s="28">
        <v>83561</v>
      </c>
      <c r="C20" s="28">
        <v>53100</v>
      </c>
      <c r="D20" s="28">
        <v>53100</v>
      </c>
      <c r="E20" s="28">
        <v>0</v>
      </c>
      <c r="F20" s="28">
        <v>0</v>
      </c>
      <c r="G20" s="64">
        <v>0</v>
      </c>
      <c r="H20" s="41"/>
      <c r="I20" s="28">
        <v>30461</v>
      </c>
      <c r="J20" s="28">
        <v>25611</v>
      </c>
      <c r="K20" s="28">
        <v>4850</v>
      </c>
      <c r="L20" s="28">
        <v>0</v>
      </c>
      <c r="M20" s="28">
        <v>0</v>
      </c>
      <c r="N20" s="28">
        <v>0</v>
      </c>
      <c r="O20" s="28">
        <v>0</v>
      </c>
      <c r="P20" s="28">
        <v>0</v>
      </c>
      <c r="Q20" s="28"/>
      <c r="R20" s="28"/>
      <c r="S20" s="28"/>
      <c r="T20" s="28"/>
      <c r="U20" s="28"/>
    </row>
    <row r="21" spans="1:21" s="24" customFormat="1" ht="15" customHeight="1" x14ac:dyDescent="0.2">
      <c r="A21" s="12" t="s">
        <v>17</v>
      </c>
      <c r="B21" s="28">
        <v>5215</v>
      </c>
      <c r="C21" s="28">
        <v>5215</v>
      </c>
      <c r="D21" s="28">
        <v>5215</v>
      </c>
      <c r="E21" s="28">
        <v>0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28"/>
      <c r="R21" s="28"/>
      <c r="S21" s="28"/>
      <c r="T21" s="28"/>
      <c r="U21" s="28"/>
    </row>
    <row r="22" spans="1:21" s="24" customFormat="1" ht="15" customHeight="1" x14ac:dyDescent="0.2">
      <c r="A22" s="12" t="s">
        <v>45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28"/>
      <c r="R22" s="28"/>
      <c r="S22" s="28"/>
      <c r="T22" s="28"/>
      <c r="U22" s="28"/>
    </row>
    <row r="23" spans="1:21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28"/>
      <c r="R23" s="28"/>
      <c r="S23" s="28"/>
      <c r="T23" s="28"/>
      <c r="U23" s="28"/>
    </row>
    <row r="24" spans="1:21" s="24" customFormat="1" ht="15" customHeight="1" x14ac:dyDescent="0.2">
      <c r="A24" s="13" t="s">
        <v>101</v>
      </c>
      <c r="B24" s="28">
        <v>283209</v>
      </c>
      <c r="C24" s="28">
        <v>136623</v>
      </c>
      <c r="D24" s="28">
        <v>136623</v>
      </c>
      <c r="E24" s="28">
        <v>0</v>
      </c>
      <c r="F24" s="28">
        <v>0</v>
      </c>
      <c r="G24" s="64">
        <v>0</v>
      </c>
      <c r="H24" s="41"/>
      <c r="I24" s="28">
        <v>146586</v>
      </c>
      <c r="J24" s="28">
        <v>122836</v>
      </c>
      <c r="K24" s="28">
        <v>23750</v>
      </c>
      <c r="L24" s="28">
        <v>0</v>
      </c>
      <c r="M24" s="28">
        <v>0</v>
      </c>
      <c r="N24" s="28">
        <v>0</v>
      </c>
      <c r="O24" s="28">
        <v>0</v>
      </c>
      <c r="P24" s="28">
        <v>0</v>
      </c>
      <c r="Q24" s="28"/>
      <c r="R24" s="28"/>
      <c r="S24" s="28"/>
      <c r="T24" s="28"/>
      <c r="U24" s="28"/>
    </row>
    <row r="25" spans="1:21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28"/>
      <c r="R25" s="28"/>
      <c r="S25" s="28"/>
      <c r="T25" s="28"/>
      <c r="U25" s="28"/>
    </row>
    <row r="26" spans="1:21" s="24" customFormat="1" ht="15" customHeight="1" x14ac:dyDescent="0.2">
      <c r="A26" s="13" t="s">
        <v>124</v>
      </c>
      <c r="B26" s="28">
        <v>191414</v>
      </c>
      <c r="C26" s="28">
        <v>167731</v>
      </c>
      <c r="D26" s="28">
        <v>167731</v>
      </c>
      <c r="E26" s="28">
        <v>0</v>
      </c>
      <c r="F26" s="28">
        <v>0</v>
      </c>
      <c r="G26" s="64">
        <v>0</v>
      </c>
      <c r="H26" s="41"/>
      <c r="I26" s="28">
        <v>23683</v>
      </c>
      <c r="J26" s="28">
        <v>0</v>
      </c>
      <c r="K26" s="28">
        <v>23683</v>
      </c>
      <c r="L26" s="28">
        <v>0</v>
      </c>
      <c r="M26" s="28">
        <v>0</v>
      </c>
      <c r="N26" s="28">
        <v>0</v>
      </c>
      <c r="O26" s="28">
        <v>0</v>
      </c>
      <c r="P26" s="28">
        <v>0</v>
      </c>
      <c r="Q26" s="28"/>
      <c r="R26" s="28"/>
      <c r="S26" s="28"/>
      <c r="T26" s="28"/>
      <c r="U26" s="28"/>
    </row>
    <row r="27" spans="1:21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28"/>
      <c r="R27" s="28"/>
      <c r="S27" s="28"/>
      <c r="T27" s="28"/>
      <c r="U27" s="28"/>
    </row>
    <row r="28" spans="1:21" s="24" customFormat="1" ht="15" customHeight="1" x14ac:dyDescent="0.2">
      <c r="A28" s="13" t="s">
        <v>125</v>
      </c>
      <c r="B28" s="28">
        <v>60967</v>
      </c>
      <c r="C28" s="28">
        <v>32161</v>
      </c>
      <c r="D28" s="28">
        <v>32161</v>
      </c>
      <c r="E28" s="28">
        <v>0</v>
      </c>
      <c r="F28" s="28">
        <v>0</v>
      </c>
      <c r="G28" s="28">
        <v>0</v>
      </c>
      <c r="H28" s="41"/>
      <c r="I28" s="28">
        <v>28806</v>
      </c>
      <c r="J28" s="28">
        <v>25298</v>
      </c>
      <c r="K28" s="28">
        <v>3508</v>
      </c>
      <c r="L28" s="28">
        <v>0</v>
      </c>
      <c r="M28" s="28">
        <v>0</v>
      </c>
      <c r="N28" s="28">
        <v>0</v>
      </c>
      <c r="O28" s="28">
        <v>0</v>
      </c>
      <c r="P28" s="28">
        <v>0</v>
      </c>
      <c r="Q28" s="28"/>
      <c r="R28" s="28"/>
      <c r="S28" s="28"/>
      <c r="T28" s="28"/>
      <c r="U28" s="28"/>
    </row>
    <row r="29" spans="1:21" s="24" customFormat="1" ht="15" customHeight="1" x14ac:dyDescent="0.2">
      <c r="A29" s="12" t="s">
        <v>15</v>
      </c>
      <c r="B29" s="28">
        <v>296</v>
      </c>
      <c r="C29" s="28">
        <v>296</v>
      </c>
      <c r="D29" s="28">
        <v>296</v>
      </c>
      <c r="E29" s="28">
        <v>0</v>
      </c>
      <c r="F29" s="28">
        <v>0</v>
      </c>
      <c r="G29" s="64">
        <v>0</v>
      </c>
      <c r="H29" s="41"/>
      <c r="I29" s="28">
        <v>0</v>
      </c>
      <c r="J29" s="28" t="s">
        <v>136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28"/>
      <c r="R29" s="28"/>
      <c r="S29" s="28"/>
      <c r="T29" s="28"/>
      <c r="U29" s="28"/>
    </row>
    <row r="30" spans="1:21" s="24" customFormat="1" ht="15" customHeight="1" x14ac:dyDescent="0.2">
      <c r="A30" s="12" t="s">
        <v>16</v>
      </c>
      <c r="B30" s="28">
        <v>60671</v>
      </c>
      <c r="C30" s="28">
        <v>31865</v>
      </c>
      <c r="D30" s="28">
        <v>31865</v>
      </c>
      <c r="E30" s="28">
        <v>0</v>
      </c>
      <c r="F30" s="28">
        <v>0</v>
      </c>
      <c r="G30" s="64">
        <v>0</v>
      </c>
      <c r="H30" s="41"/>
      <c r="I30" s="28">
        <v>28806</v>
      </c>
      <c r="J30" s="28">
        <v>25298</v>
      </c>
      <c r="K30" s="28">
        <v>3508</v>
      </c>
      <c r="L30" s="28">
        <v>0</v>
      </c>
      <c r="M30" s="28">
        <v>0</v>
      </c>
      <c r="N30" s="28">
        <v>0</v>
      </c>
      <c r="O30" s="28">
        <v>0</v>
      </c>
      <c r="P30" s="28">
        <v>0</v>
      </c>
      <c r="Q30" s="28"/>
      <c r="R30" s="28"/>
      <c r="S30" s="28"/>
      <c r="T30" s="28"/>
      <c r="U30" s="28"/>
    </row>
    <row r="31" spans="1:21" s="24" customFormat="1" ht="15" customHeight="1" x14ac:dyDescent="0.2">
      <c r="A31" s="12" t="s">
        <v>17</v>
      </c>
      <c r="B31" s="28">
        <v>0</v>
      </c>
      <c r="C31" s="28">
        <v>0</v>
      </c>
      <c r="D31" s="28">
        <v>0</v>
      </c>
      <c r="E31" s="28">
        <v>0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/>
      <c r="R31" s="28"/>
      <c r="S31" s="28"/>
      <c r="T31" s="28"/>
      <c r="U31" s="28"/>
    </row>
    <row r="32" spans="1:21" s="24" customFormat="1" ht="15" customHeight="1" x14ac:dyDescent="0.2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/>
      <c r="R32" s="28"/>
      <c r="S32" s="28"/>
      <c r="T32" s="28"/>
      <c r="U32" s="28"/>
    </row>
    <row r="33" spans="1:21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</row>
    <row r="34" spans="1:21" s="24" customFormat="1" ht="15" customHeight="1" x14ac:dyDescent="0.2">
      <c r="A34" s="13" t="s">
        <v>126</v>
      </c>
      <c r="B34" s="28">
        <v>2341</v>
      </c>
      <c r="C34" s="28">
        <v>967</v>
      </c>
      <c r="D34" s="28">
        <v>967</v>
      </c>
      <c r="E34" s="28">
        <v>0</v>
      </c>
      <c r="F34" s="28">
        <v>0</v>
      </c>
      <c r="G34" s="64">
        <v>0</v>
      </c>
      <c r="H34" s="41"/>
      <c r="I34" s="28">
        <v>1374</v>
      </c>
      <c r="J34" s="28">
        <v>1135</v>
      </c>
      <c r="K34" s="28">
        <v>239</v>
      </c>
      <c r="L34" s="28">
        <v>0</v>
      </c>
      <c r="M34" s="28">
        <v>0</v>
      </c>
      <c r="N34" s="28">
        <v>0</v>
      </c>
      <c r="O34" s="28">
        <v>0</v>
      </c>
      <c r="P34" s="28">
        <v>0</v>
      </c>
      <c r="Q34" s="28"/>
      <c r="R34" s="28"/>
      <c r="S34" s="28"/>
      <c r="T34" s="28"/>
      <c r="U34" s="28"/>
    </row>
    <row r="35" spans="1:21" s="24" customFormat="1" ht="15" customHeight="1" x14ac:dyDescent="0.2">
      <c r="A35" s="12" t="s">
        <v>127</v>
      </c>
      <c r="B35" s="28">
        <v>1684</v>
      </c>
      <c r="C35" s="28">
        <v>698</v>
      </c>
      <c r="D35" s="28">
        <v>698</v>
      </c>
      <c r="E35" s="28">
        <v>0</v>
      </c>
      <c r="F35" s="28">
        <v>0</v>
      </c>
      <c r="G35" s="64">
        <v>0</v>
      </c>
      <c r="H35" s="41"/>
      <c r="I35" s="28">
        <v>986</v>
      </c>
      <c r="J35" s="28">
        <v>804</v>
      </c>
      <c r="K35" s="28">
        <v>182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28"/>
      <c r="R35" s="28"/>
      <c r="S35" s="28"/>
      <c r="T35" s="28"/>
      <c r="U35" s="28"/>
    </row>
    <row r="36" spans="1:21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35"/>
      <c r="N36" s="35"/>
      <c r="O36" s="35"/>
      <c r="P36" s="103"/>
      <c r="Q36" s="35"/>
      <c r="R36" s="35"/>
      <c r="S36" s="43"/>
    </row>
    <row r="37" spans="1:21" s="50" customFormat="1" x14ac:dyDescent="0.2">
      <c r="A37" s="49"/>
      <c r="B37" s="70"/>
      <c r="C37" s="71"/>
      <c r="D37" s="71"/>
      <c r="E37" s="71"/>
      <c r="F37" s="45"/>
      <c r="G37" s="71"/>
      <c r="H37" s="71"/>
      <c r="I37" s="71"/>
      <c r="J37" s="68"/>
      <c r="K37" s="68"/>
      <c r="L37" s="68"/>
      <c r="M37" s="68"/>
      <c r="N37" s="68"/>
      <c r="O37" s="68"/>
      <c r="P37" s="68"/>
      <c r="Q37" s="69"/>
    </row>
    <row r="38" spans="1:21" s="50" customFormat="1" ht="9" customHeight="1" x14ac:dyDescent="0.2">
      <c r="A38" s="49" t="s">
        <v>118</v>
      </c>
      <c r="B38" s="70"/>
      <c r="C38" s="71"/>
      <c r="D38" s="71"/>
      <c r="E38" s="71"/>
      <c r="F38" s="45"/>
      <c r="G38" s="71"/>
      <c r="H38" s="71"/>
      <c r="I38" s="71"/>
      <c r="J38" s="68"/>
      <c r="K38" s="68"/>
      <c r="L38" s="68"/>
      <c r="M38" s="68"/>
      <c r="N38" s="68"/>
      <c r="O38" s="68"/>
      <c r="P38" s="68"/>
      <c r="Q38" s="69"/>
    </row>
    <row r="39" spans="1:21" s="50" customFormat="1" ht="9" customHeight="1" x14ac:dyDescent="0.2">
      <c r="A39" s="37" t="s">
        <v>93</v>
      </c>
      <c r="B39" s="70"/>
      <c r="C39" s="71"/>
      <c r="D39" s="71"/>
      <c r="E39" s="71"/>
      <c r="F39" s="45"/>
      <c r="G39" s="71"/>
      <c r="H39" s="71"/>
      <c r="I39" s="71"/>
      <c r="J39" s="68"/>
      <c r="K39" s="68"/>
      <c r="L39" s="68"/>
      <c r="M39" s="68"/>
      <c r="N39" s="68"/>
      <c r="O39" s="68"/>
      <c r="P39" s="68"/>
      <c r="Q39" s="69"/>
    </row>
    <row r="40" spans="1:21" s="50" customFormat="1" ht="9" customHeight="1" x14ac:dyDescent="0.2">
      <c r="A40" s="37" t="s">
        <v>117</v>
      </c>
      <c r="B40" s="70"/>
      <c r="C40" s="71"/>
      <c r="D40" s="71"/>
      <c r="E40" s="71"/>
      <c r="F40" s="45"/>
      <c r="G40" s="71"/>
      <c r="H40" s="71"/>
      <c r="I40" s="71"/>
      <c r="J40" s="68"/>
      <c r="K40" s="68"/>
      <c r="L40" s="68"/>
      <c r="M40" s="68"/>
      <c r="N40" s="68"/>
      <c r="O40" s="68"/>
      <c r="P40" s="68"/>
      <c r="Q40" s="69"/>
    </row>
    <row r="41" spans="1:21" s="50" customFormat="1" ht="9" customHeight="1" x14ac:dyDescent="0.2">
      <c r="A41" s="37" t="s">
        <v>102</v>
      </c>
      <c r="B41" s="70"/>
      <c r="C41" s="71"/>
      <c r="D41" s="71"/>
      <c r="E41" s="71"/>
      <c r="F41" s="45"/>
      <c r="G41" s="71"/>
      <c r="H41" s="71"/>
      <c r="I41" s="71"/>
      <c r="J41" s="68"/>
      <c r="K41" s="68"/>
      <c r="L41" s="68"/>
      <c r="M41" s="68"/>
      <c r="N41" s="68"/>
      <c r="O41" s="68"/>
      <c r="P41" s="68"/>
      <c r="Q41" s="69"/>
    </row>
    <row r="42" spans="1:21" s="49" customFormat="1" ht="9" customHeight="1" x14ac:dyDescent="0.15">
      <c r="A42" s="37"/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21" s="49" customFormat="1" ht="9" customHeight="1" x14ac:dyDescent="0.15"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21" s="37" customFormat="1" ht="9" customHeight="1" x14ac:dyDescent="0.15">
      <c r="B44" s="46"/>
      <c r="C44" s="46"/>
      <c r="D44" s="46"/>
      <c r="E44" s="47"/>
      <c r="F44" s="46"/>
      <c r="G44" s="46"/>
      <c r="H44" s="46"/>
      <c r="I44" s="46"/>
      <c r="J44" s="46"/>
      <c r="K44" s="46"/>
      <c r="L44" s="46"/>
      <c r="M44" s="46"/>
      <c r="N44" s="46"/>
    </row>
    <row r="45" spans="1:21" s="37" customFormat="1" ht="9" customHeight="1" x14ac:dyDescent="0.15">
      <c r="B45" s="46"/>
      <c r="C45" s="46"/>
      <c r="D45" s="46"/>
      <c r="E45" s="47"/>
      <c r="F45" s="46"/>
      <c r="G45" s="46"/>
      <c r="H45" s="46"/>
      <c r="I45" s="46"/>
      <c r="J45" s="46"/>
      <c r="K45" s="46"/>
      <c r="L45" s="46"/>
      <c r="M45" s="46"/>
      <c r="N45" s="46"/>
    </row>
    <row r="46" spans="1:21" s="37" customFormat="1" ht="9" customHeight="1" x14ac:dyDescent="0.15">
      <c r="B46" s="46"/>
      <c r="C46" s="46"/>
      <c r="D46" s="46"/>
      <c r="E46" s="47"/>
      <c r="F46" s="48"/>
      <c r="G46" s="46"/>
      <c r="H46" s="46"/>
      <c r="I46" s="46"/>
      <c r="J46" s="46"/>
      <c r="K46" s="46"/>
      <c r="L46" s="46"/>
      <c r="M46" s="46"/>
      <c r="N46" s="46"/>
    </row>
    <row r="47" spans="1:21" s="37" customFormat="1" ht="9" customHeight="1" x14ac:dyDescent="0.15">
      <c r="B47" s="48"/>
      <c r="C47" s="48"/>
      <c r="D47" s="48"/>
      <c r="E47" s="48"/>
      <c r="G47" s="48"/>
      <c r="H47" s="48"/>
      <c r="I47" s="48"/>
      <c r="J47" s="48"/>
      <c r="K47" s="48"/>
      <c r="L47" s="48"/>
      <c r="M47" s="48"/>
      <c r="N47" s="48"/>
    </row>
    <row r="48" spans="1:21" s="37" customFormat="1" ht="9" customHeight="1" x14ac:dyDescent="0.15">
      <c r="E48" s="49"/>
      <c r="F48" s="26"/>
    </row>
    <row r="49" spans="1:16" s="37" customFormat="1" ht="9" customHeight="1" x14ac:dyDescent="0.15">
      <c r="E49" s="49"/>
      <c r="F49" s="26"/>
    </row>
    <row r="50" spans="1:16" s="26" customFormat="1" ht="9.75" x14ac:dyDescent="0.15">
      <c r="A50" s="37"/>
      <c r="E50" s="27"/>
    </row>
    <row r="51" spans="1:16" s="26" customFormat="1" ht="9.75" x14ac:dyDescent="0.15">
      <c r="A51" s="37"/>
      <c r="E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E55" s="27"/>
    </row>
    <row r="56" spans="1:16" s="26" customFormat="1" ht="9.75" x14ac:dyDescent="0.15">
      <c r="E56" s="27"/>
    </row>
    <row r="57" spans="1:16" s="26" customFormat="1" ht="9.75" x14ac:dyDescent="0.15">
      <c r="E57" s="27"/>
    </row>
    <row r="58" spans="1:16" s="26" customFormat="1" ht="9.75" x14ac:dyDescent="0.15">
      <c r="E58" s="27"/>
    </row>
    <row r="59" spans="1:16" s="26" customFormat="1" ht="9.75" x14ac:dyDescent="0.15">
      <c r="E59" s="27"/>
    </row>
    <row r="60" spans="1:16" s="26" customFormat="1" ht="9.75" x14ac:dyDescent="0.15">
      <c r="E60" s="27"/>
    </row>
    <row r="61" spans="1:16" s="26" customFormat="1" ht="9.75" x14ac:dyDescent="0.15">
      <c r="E61" s="27"/>
    </row>
    <row r="62" spans="1:16" s="26" customFormat="1" ht="9.75" x14ac:dyDescent="0.15">
      <c r="E62" s="27"/>
    </row>
    <row r="63" spans="1:16" s="26" customFormat="1" ht="9.75" x14ac:dyDescent="0.15">
      <c r="E63" s="27"/>
    </row>
    <row r="64" spans="1:16" s="26" customFormat="1" ht="9.75" x14ac:dyDescent="0.15">
      <c r="E64" s="27"/>
    </row>
    <row r="65" spans="1:21" s="26" customFormat="1" ht="9.75" x14ac:dyDescent="0.15">
      <c r="E65" s="27"/>
    </row>
    <row r="66" spans="1:21" s="26" customFormat="1" ht="9.75" x14ac:dyDescent="0.15">
      <c r="E66" s="27"/>
    </row>
    <row r="67" spans="1:21" s="26" customFormat="1" ht="9.75" x14ac:dyDescent="0.15">
      <c r="E67" s="27"/>
    </row>
    <row r="68" spans="1:21" s="26" customFormat="1" ht="9.75" x14ac:dyDescent="0.15">
      <c r="E68" s="27"/>
    </row>
    <row r="69" spans="1:21" s="26" customFormat="1" ht="9.75" x14ac:dyDescent="0.15">
      <c r="E69" s="27"/>
    </row>
    <row r="70" spans="1:21" s="26" customFormat="1" ht="9.75" x14ac:dyDescent="0.15">
      <c r="E70" s="27"/>
    </row>
    <row r="71" spans="1:21" s="26" customFormat="1" ht="9.75" x14ac:dyDescent="0.15">
      <c r="E71" s="27"/>
    </row>
    <row r="72" spans="1:21" s="26" customFormat="1" ht="9.75" x14ac:dyDescent="0.15">
      <c r="E72" s="27"/>
    </row>
    <row r="73" spans="1:21" s="26" customFormat="1" ht="9.75" x14ac:dyDescent="0.15">
      <c r="E73" s="27"/>
    </row>
    <row r="74" spans="1:21" s="26" customFormat="1" ht="9.75" x14ac:dyDescent="0.15">
      <c r="E74" s="27"/>
    </row>
    <row r="75" spans="1:21" s="26" customFormat="1" ht="9.75" x14ac:dyDescent="0.15">
      <c r="E75" s="27"/>
      <c r="F75" s="25"/>
    </row>
    <row r="76" spans="1:21" s="26" customFormat="1" ht="9.75" x14ac:dyDescent="0.15">
      <c r="A76" s="21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</row>
    <row r="77" spans="1:21" s="26" customFormat="1" ht="9.75" x14ac:dyDescent="0.15">
      <c r="A77" s="21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</row>
    <row r="78" spans="1:21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E79" s="27"/>
    </row>
    <row r="80" spans="1:21" s="26" customFormat="1" ht="9.75" x14ac:dyDescent="0.15">
      <c r="E80" s="27"/>
    </row>
    <row r="81" spans="5:5" s="26" customFormat="1" ht="9.75" x14ac:dyDescent="0.15">
      <c r="E81" s="27"/>
    </row>
    <row r="82" spans="5:5" s="26" customFormat="1" ht="9.75" x14ac:dyDescent="0.15">
      <c r="E82" s="27"/>
    </row>
    <row r="83" spans="5:5" s="26" customFormat="1" ht="9.75" x14ac:dyDescent="0.15">
      <c r="E83" s="27"/>
    </row>
    <row r="84" spans="5:5" s="26" customFormat="1" ht="9.75" x14ac:dyDescent="0.15">
      <c r="E84" s="27"/>
    </row>
    <row r="85" spans="5:5" s="26" customFormat="1" ht="9.75" x14ac:dyDescent="0.15">
      <c r="E85" s="27"/>
    </row>
    <row r="86" spans="5:5" s="26" customFormat="1" ht="9.75" x14ac:dyDescent="0.15">
      <c r="E86" s="27"/>
    </row>
    <row r="87" spans="5:5" s="26" customFormat="1" ht="9.75" x14ac:dyDescent="0.15">
      <c r="E87" s="27"/>
    </row>
    <row r="88" spans="5:5" s="26" customFormat="1" ht="9.75" x14ac:dyDescent="0.15">
      <c r="E88" s="27"/>
    </row>
    <row r="89" spans="5:5" s="26" customFormat="1" ht="9.75" x14ac:dyDescent="0.15">
      <c r="E89" s="27"/>
    </row>
    <row r="90" spans="5:5" s="26" customFormat="1" ht="9.75" x14ac:dyDescent="0.15">
      <c r="E90" s="27"/>
    </row>
    <row r="91" spans="5:5" s="26" customFormat="1" ht="9.75" x14ac:dyDescent="0.15">
      <c r="E91" s="27"/>
    </row>
    <row r="92" spans="5:5" s="26" customFormat="1" ht="9.75" x14ac:dyDescent="0.15">
      <c r="E92" s="27"/>
    </row>
    <row r="93" spans="5:5" s="26" customFormat="1" ht="9.75" x14ac:dyDescent="0.15">
      <c r="E93" s="27"/>
    </row>
    <row r="94" spans="5:5" s="26" customFormat="1" ht="9.75" x14ac:dyDescent="0.15">
      <c r="E94" s="27"/>
    </row>
    <row r="95" spans="5:5" s="26" customFormat="1" ht="9.75" x14ac:dyDescent="0.15">
      <c r="E95" s="27"/>
    </row>
    <row r="96" spans="5:5" s="26" customFormat="1" ht="9.75" x14ac:dyDescent="0.15">
      <c r="E96" s="27"/>
    </row>
    <row r="97" spans="5:6" s="26" customFormat="1" ht="9.75" x14ac:dyDescent="0.15">
      <c r="E97" s="27"/>
    </row>
    <row r="98" spans="5:6" s="26" customFormat="1" ht="9.75" x14ac:dyDescent="0.15">
      <c r="E98" s="27"/>
    </row>
    <row r="99" spans="5:6" s="26" customFormat="1" ht="9.75" x14ac:dyDescent="0.15">
      <c r="E99" s="27"/>
    </row>
    <row r="100" spans="5:6" s="26" customFormat="1" ht="9.75" x14ac:dyDescent="0.15">
      <c r="E100" s="27"/>
    </row>
    <row r="101" spans="5:6" s="26" customFormat="1" ht="9.75" x14ac:dyDescent="0.15">
      <c r="E101" s="27"/>
    </row>
    <row r="102" spans="5:6" s="26" customFormat="1" ht="9.75" x14ac:dyDescent="0.15">
      <c r="E102" s="27"/>
    </row>
    <row r="103" spans="5:6" s="26" customFormat="1" ht="9.75" x14ac:dyDescent="0.15">
      <c r="E103" s="27"/>
    </row>
    <row r="104" spans="5:6" s="26" customFormat="1" ht="9.75" x14ac:dyDescent="0.15">
      <c r="E104" s="27"/>
    </row>
    <row r="105" spans="5:6" s="26" customFormat="1" x14ac:dyDescent="0.2">
      <c r="E105" s="27"/>
      <c r="F105" s="36"/>
    </row>
  </sheetData>
  <mergeCells count="5">
    <mergeCell ref="I4:P4"/>
    <mergeCell ref="A4:A5"/>
    <mergeCell ref="B4:B5"/>
    <mergeCell ref="C4:D4"/>
    <mergeCell ref="H4:H5"/>
  </mergeCells>
  <phoneticPr fontId="14" type="noConversion"/>
  <conditionalFormatting sqref="K1 A51 A49 B6:P8 B9:B35 C17:P17 C18:C35 G23:P23 H24:P24 G25:P25 A52:XFD65536 B36:P51 Q1:IV51 D19:F35 C9:F16 B4:E5 B1:J3 K2:P3 F4 J5:P5 G4:I5 H26:P35 D28:G28 E10:G10 H9:P16 D18:G18 H18:P22 A1:A39">
    <cfRule type="cellIs" dxfId="10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8"/>
  <dimension ref="A1:U106"/>
  <sheetViews>
    <sheetView zoomScale="85" zoomScaleNormal="90" zoomScaleSheetLayoutView="90" workbookViewId="0"/>
  </sheetViews>
  <sheetFormatPr baseColWidth="10" defaultRowHeight="12.75" x14ac:dyDescent="0.2"/>
  <cols>
    <col min="1" max="1" width="32.7109375" style="36" customWidth="1"/>
    <col min="2" max="3" width="9.7109375" style="36" customWidth="1"/>
    <col min="4" max="4" width="10.28515625" style="36" customWidth="1"/>
    <col min="5" max="5" width="12.7109375" style="50" hidden="1" customWidth="1"/>
    <col min="6" max="7" width="12.7109375" style="36" hidden="1" customWidth="1"/>
    <col min="8" max="8" width="0.85546875" style="36" customWidth="1"/>
    <col min="9" max="11" width="9.7109375" style="36" customWidth="1"/>
    <col min="12" max="12" width="12.7109375" style="36" hidden="1" customWidth="1"/>
    <col min="13" max="13" width="8.85546875" style="36" customWidth="1"/>
    <col min="14" max="14" width="8.140625" style="36" customWidth="1"/>
    <col min="15" max="15" width="12.7109375" style="36" hidden="1" customWidth="1"/>
    <col min="16" max="16" width="8.710937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132</v>
      </c>
      <c r="B1" s="14"/>
      <c r="C1" s="15"/>
      <c r="D1" s="15"/>
      <c r="E1" s="14"/>
      <c r="F1" s="15"/>
      <c r="G1" s="15"/>
      <c r="H1" s="15"/>
      <c r="I1" s="15"/>
      <c r="J1" s="15"/>
      <c r="K1" s="15"/>
      <c r="N1" s="29" t="s">
        <v>69</v>
      </c>
      <c r="O1" s="29"/>
      <c r="P1" s="29"/>
    </row>
    <row r="2" spans="1:19" s="24" customFormat="1" ht="15.95" customHeight="1" x14ac:dyDescent="0.2">
      <c r="A2" s="14" t="s">
        <v>87</v>
      </c>
      <c r="B2" s="5"/>
      <c r="C2" s="6"/>
      <c r="D2" s="6"/>
      <c r="E2" s="5"/>
      <c r="F2" s="6"/>
      <c r="G2" s="6"/>
      <c r="H2" s="6"/>
      <c r="I2" s="6"/>
      <c r="J2" s="6"/>
      <c r="K2" s="6"/>
    </row>
    <row r="3" spans="1:19" s="24" customFormat="1" ht="11.1" customHeight="1" x14ac:dyDescent="0.2">
      <c r="A3" s="7"/>
      <c r="B3" s="8"/>
      <c r="C3" s="9"/>
      <c r="D3" s="9"/>
      <c r="E3" s="7"/>
      <c r="F3" s="9"/>
      <c r="G3" s="9"/>
      <c r="H3" s="9"/>
      <c r="I3" s="9"/>
      <c r="J3" s="9"/>
      <c r="K3" s="9"/>
    </row>
    <row r="4" spans="1:19" s="24" customFormat="1" ht="12.75" customHeight="1" x14ac:dyDescent="0.2">
      <c r="A4" s="132" t="s">
        <v>1</v>
      </c>
      <c r="B4" s="134" t="s">
        <v>89</v>
      </c>
      <c r="C4" s="138" t="s">
        <v>2</v>
      </c>
      <c r="D4" s="138"/>
      <c r="E4" s="63"/>
      <c r="F4" s="63"/>
      <c r="G4" s="63"/>
      <c r="H4" s="134"/>
      <c r="I4" s="136" t="s">
        <v>3</v>
      </c>
      <c r="J4" s="137"/>
      <c r="K4" s="137"/>
      <c r="L4" s="137"/>
      <c r="M4" s="137"/>
      <c r="N4" s="137"/>
      <c r="O4" s="137"/>
      <c r="P4" s="137"/>
    </row>
    <row r="5" spans="1:19" s="24" customFormat="1" ht="33.75" x14ac:dyDescent="0.2">
      <c r="A5" s="133"/>
      <c r="B5" s="135"/>
      <c r="C5" s="1" t="s">
        <v>46</v>
      </c>
      <c r="D5" s="1" t="s">
        <v>104</v>
      </c>
      <c r="E5" s="1" t="s">
        <v>138</v>
      </c>
      <c r="F5" s="1" t="s">
        <v>44</v>
      </c>
      <c r="G5" s="1"/>
      <c r="H5" s="135"/>
      <c r="I5" s="3" t="s">
        <v>90</v>
      </c>
      <c r="J5" s="1" t="s">
        <v>97</v>
      </c>
      <c r="K5" s="1" t="s">
        <v>5</v>
      </c>
      <c r="L5" s="1" t="s">
        <v>6</v>
      </c>
      <c r="M5" s="129" t="s">
        <v>7</v>
      </c>
      <c r="N5" s="1" t="s">
        <v>8</v>
      </c>
      <c r="O5" s="1" t="s">
        <v>47</v>
      </c>
      <c r="P5" s="1" t="s">
        <v>92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120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48</v>
      </c>
      <c r="B10" s="28">
        <v>77435</v>
      </c>
      <c r="C10" s="28">
        <v>37847</v>
      </c>
      <c r="D10" s="28">
        <v>37847</v>
      </c>
      <c r="E10" s="28">
        <v>0</v>
      </c>
      <c r="F10" s="28">
        <v>0</v>
      </c>
      <c r="G10" s="28">
        <v>0</v>
      </c>
      <c r="H10" s="41"/>
      <c r="I10" s="28">
        <v>39588</v>
      </c>
      <c r="J10" s="28">
        <v>34049</v>
      </c>
      <c r="K10" s="28">
        <v>4625</v>
      </c>
      <c r="L10" s="28">
        <v>0</v>
      </c>
      <c r="M10" s="28">
        <v>398</v>
      </c>
      <c r="N10" s="28">
        <v>516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15625</v>
      </c>
      <c r="C11" s="28">
        <v>5702</v>
      </c>
      <c r="D11" s="28">
        <v>5702</v>
      </c>
      <c r="E11" s="28">
        <v>0</v>
      </c>
      <c r="F11" s="28">
        <v>0</v>
      </c>
      <c r="G11" s="64">
        <v>0</v>
      </c>
      <c r="H11" s="41"/>
      <c r="I11" s="28">
        <v>9923</v>
      </c>
      <c r="J11" s="28">
        <v>8370</v>
      </c>
      <c r="K11" s="28">
        <v>1449</v>
      </c>
      <c r="L11" s="28">
        <v>0</v>
      </c>
      <c r="M11" s="28">
        <v>0</v>
      </c>
      <c r="N11" s="28">
        <v>104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18274</v>
      </c>
      <c r="C12" s="28">
        <v>5726</v>
      </c>
      <c r="D12" s="28">
        <v>5726</v>
      </c>
      <c r="E12" s="28">
        <v>0</v>
      </c>
      <c r="F12" s="28">
        <v>0</v>
      </c>
      <c r="G12" s="64">
        <v>0</v>
      </c>
      <c r="H12" s="41"/>
      <c r="I12" s="28">
        <v>12548</v>
      </c>
      <c r="J12" s="28">
        <v>10649</v>
      </c>
      <c r="K12" s="28">
        <v>1674</v>
      </c>
      <c r="L12" s="28">
        <v>0</v>
      </c>
      <c r="M12" s="28">
        <v>126</v>
      </c>
      <c r="N12" s="28">
        <v>99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32128</v>
      </c>
      <c r="C13" s="28">
        <v>20403</v>
      </c>
      <c r="D13" s="28">
        <v>20403</v>
      </c>
      <c r="E13" s="28">
        <v>0</v>
      </c>
      <c r="F13" s="28">
        <v>0</v>
      </c>
      <c r="G13" s="64">
        <v>0</v>
      </c>
      <c r="H13" s="41"/>
      <c r="I13" s="28">
        <v>11725</v>
      </c>
      <c r="J13" s="28">
        <v>10465</v>
      </c>
      <c r="K13" s="28">
        <v>1091</v>
      </c>
      <c r="L13" s="28">
        <v>0</v>
      </c>
      <c r="M13" s="28">
        <v>69</v>
      </c>
      <c r="N13" s="28">
        <v>100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9691</v>
      </c>
      <c r="C14" s="28">
        <v>4579</v>
      </c>
      <c r="D14" s="28">
        <v>4579</v>
      </c>
      <c r="E14" s="28">
        <v>0</v>
      </c>
      <c r="F14" s="28">
        <v>0</v>
      </c>
      <c r="G14" s="64">
        <v>0</v>
      </c>
      <c r="H14" s="41"/>
      <c r="I14" s="28">
        <v>5112</v>
      </c>
      <c r="J14" s="28">
        <v>4565</v>
      </c>
      <c r="K14" s="28">
        <v>411</v>
      </c>
      <c r="L14" s="28">
        <v>0</v>
      </c>
      <c r="M14" s="28">
        <v>60</v>
      </c>
      <c r="N14" s="28">
        <v>76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121</v>
      </c>
      <c r="B15" s="28">
        <v>1717</v>
      </c>
      <c r="C15" s="28">
        <v>1437</v>
      </c>
      <c r="D15" s="28">
        <v>1437</v>
      </c>
      <c r="E15" s="28">
        <v>0</v>
      </c>
      <c r="F15" s="28">
        <v>0</v>
      </c>
      <c r="G15" s="64">
        <v>0</v>
      </c>
      <c r="H15" s="41"/>
      <c r="I15" s="28">
        <v>280</v>
      </c>
      <c r="J15" s="28" t="s">
        <v>136</v>
      </c>
      <c r="K15" s="28">
        <v>0</v>
      </c>
      <c r="L15" s="28">
        <v>0</v>
      </c>
      <c r="M15" s="28">
        <v>143</v>
      </c>
      <c r="N15" s="28">
        <v>137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45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 x14ac:dyDescent="0.2">
      <c r="A18" s="13" t="s">
        <v>122</v>
      </c>
      <c r="B18" s="28">
        <v>77435</v>
      </c>
      <c r="C18" s="28">
        <v>37847</v>
      </c>
      <c r="D18" s="28">
        <v>37847</v>
      </c>
      <c r="E18" s="28">
        <v>0</v>
      </c>
      <c r="F18" s="28">
        <v>0</v>
      </c>
      <c r="G18" s="28">
        <v>0</v>
      </c>
      <c r="H18" s="41"/>
      <c r="I18" s="28">
        <v>39588</v>
      </c>
      <c r="J18" s="28">
        <v>34049</v>
      </c>
      <c r="K18" s="28">
        <v>4625</v>
      </c>
      <c r="L18" s="28">
        <v>0</v>
      </c>
      <c r="M18" s="28">
        <v>398</v>
      </c>
      <c r="N18" s="28">
        <v>516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 x14ac:dyDescent="0.2">
      <c r="A19" s="12" t="s">
        <v>123</v>
      </c>
      <c r="B19" s="28">
        <v>31</v>
      </c>
      <c r="C19" s="28">
        <v>0</v>
      </c>
      <c r="D19" s="28">
        <v>0</v>
      </c>
      <c r="E19" s="28">
        <v>0</v>
      </c>
      <c r="F19" s="28">
        <v>0</v>
      </c>
      <c r="G19" s="64">
        <v>0</v>
      </c>
      <c r="H19" s="41"/>
      <c r="I19" s="28">
        <v>31</v>
      </c>
      <c r="J19" s="28">
        <v>0</v>
      </c>
      <c r="K19" s="28">
        <v>0</v>
      </c>
      <c r="L19" s="28">
        <v>0</v>
      </c>
      <c r="M19" s="28">
        <v>0</v>
      </c>
      <c r="N19" s="28">
        <v>31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 x14ac:dyDescent="0.2">
      <c r="A20" s="12" t="s">
        <v>16</v>
      </c>
      <c r="B20" s="28">
        <v>73212</v>
      </c>
      <c r="C20" s="28">
        <v>33759</v>
      </c>
      <c r="D20" s="28">
        <v>33759</v>
      </c>
      <c r="E20" s="28">
        <v>0</v>
      </c>
      <c r="F20" s="28">
        <v>0</v>
      </c>
      <c r="G20" s="64">
        <v>0</v>
      </c>
      <c r="H20" s="41"/>
      <c r="I20" s="28">
        <v>39453</v>
      </c>
      <c r="J20" s="28">
        <v>34049</v>
      </c>
      <c r="K20" s="28">
        <v>4625</v>
      </c>
      <c r="L20" s="28">
        <v>0</v>
      </c>
      <c r="M20" s="28">
        <v>398</v>
      </c>
      <c r="N20" s="28">
        <v>381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 x14ac:dyDescent="0.2">
      <c r="A21" s="12" t="s">
        <v>17</v>
      </c>
      <c r="B21" s="28">
        <v>4088</v>
      </c>
      <c r="C21" s="28">
        <v>4088</v>
      </c>
      <c r="D21" s="28">
        <v>4088</v>
      </c>
      <c r="E21" s="28">
        <v>0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 x14ac:dyDescent="0.2">
      <c r="A22" s="12" t="s">
        <v>45</v>
      </c>
      <c r="B22" s="28">
        <v>104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104</v>
      </c>
      <c r="J22" s="28">
        <v>0</v>
      </c>
      <c r="K22" s="28">
        <v>0</v>
      </c>
      <c r="L22" s="28">
        <v>0</v>
      </c>
      <c r="M22" s="28">
        <v>0</v>
      </c>
      <c r="N22" s="28">
        <v>104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 x14ac:dyDescent="0.2">
      <c r="A24" s="13" t="s">
        <v>101</v>
      </c>
      <c r="B24" s="28">
        <v>298172</v>
      </c>
      <c r="C24" s="28">
        <v>124503</v>
      </c>
      <c r="D24" s="28">
        <v>124503</v>
      </c>
      <c r="E24" s="28">
        <v>0</v>
      </c>
      <c r="F24" s="28">
        <v>0</v>
      </c>
      <c r="G24" s="64">
        <v>0</v>
      </c>
      <c r="H24" s="41"/>
      <c r="I24" s="28">
        <v>173669</v>
      </c>
      <c r="J24" s="28">
        <v>154942</v>
      </c>
      <c r="K24" s="28">
        <v>16446</v>
      </c>
      <c r="L24" s="28">
        <v>0</v>
      </c>
      <c r="M24" s="28">
        <v>2126</v>
      </c>
      <c r="N24" s="28">
        <v>155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 x14ac:dyDescent="0.2">
      <c r="A26" s="13" t="s">
        <v>124</v>
      </c>
      <c r="B26" s="28">
        <v>132536</v>
      </c>
      <c r="C26" s="28">
        <v>114681</v>
      </c>
      <c r="D26" s="28">
        <v>114681</v>
      </c>
      <c r="E26" s="28">
        <v>0</v>
      </c>
      <c r="F26" s="28">
        <v>0</v>
      </c>
      <c r="G26" s="64">
        <v>0</v>
      </c>
      <c r="H26" s="41"/>
      <c r="I26" s="28">
        <v>17855</v>
      </c>
      <c r="J26" s="28">
        <v>0</v>
      </c>
      <c r="K26" s="28">
        <v>16359</v>
      </c>
      <c r="L26" s="28">
        <v>0</v>
      </c>
      <c r="M26" s="28">
        <v>1378</v>
      </c>
      <c r="N26" s="28">
        <v>118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 x14ac:dyDescent="0.2">
      <c r="A28" s="13" t="s">
        <v>125</v>
      </c>
      <c r="B28" s="28">
        <v>42182</v>
      </c>
      <c r="C28" s="28">
        <v>17260</v>
      </c>
      <c r="D28" s="28">
        <v>17260</v>
      </c>
      <c r="E28" s="28">
        <v>0</v>
      </c>
      <c r="F28" s="28">
        <v>0</v>
      </c>
      <c r="G28" s="28">
        <v>0</v>
      </c>
      <c r="H28" s="41"/>
      <c r="I28" s="28">
        <v>24922</v>
      </c>
      <c r="J28" s="28">
        <v>22540</v>
      </c>
      <c r="K28" s="28">
        <v>2276</v>
      </c>
      <c r="L28" s="28">
        <v>0</v>
      </c>
      <c r="M28" s="28">
        <v>7</v>
      </c>
      <c r="N28" s="28">
        <v>99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 x14ac:dyDescent="0.2">
      <c r="A29" s="12" t="s">
        <v>15</v>
      </c>
      <c r="B29" s="28">
        <v>1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1</v>
      </c>
      <c r="J29" s="28" t="s">
        <v>136</v>
      </c>
      <c r="K29" s="28">
        <v>0</v>
      </c>
      <c r="L29" s="28">
        <v>0</v>
      </c>
      <c r="M29" s="28">
        <v>1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 x14ac:dyDescent="0.2">
      <c r="A30" s="12" t="s">
        <v>16</v>
      </c>
      <c r="B30" s="28">
        <v>39232</v>
      </c>
      <c r="C30" s="28">
        <v>14316</v>
      </c>
      <c r="D30" s="28">
        <v>14316</v>
      </c>
      <c r="E30" s="28">
        <v>0</v>
      </c>
      <c r="F30" s="28">
        <v>0</v>
      </c>
      <c r="G30" s="64">
        <v>0</v>
      </c>
      <c r="H30" s="41"/>
      <c r="I30" s="28">
        <v>24916</v>
      </c>
      <c r="J30" s="28">
        <v>22540</v>
      </c>
      <c r="K30" s="28">
        <v>2276</v>
      </c>
      <c r="L30" s="28">
        <v>0</v>
      </c>
      <c r="M30" s="28">
        <v>1</v>
      </c>
      <c r="N30" s="28">
        <v>99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 x14ac:dyDescent="0.2">
      <c r="A31" s="12" t="s">
        <v>17</v>
      </c>
      <c r="B31" s="28">
        <v>2949</v>
      </c>
      <c r="C31" s="28">
        <v>2944</v>
      </c>
      <c r="D31" s="28">
        <v>2944</v>
      </c>
      <c r="E31" s="28">
        <v>0</v>
      </c>
      <c r="F31" s="28">
        <v>0</v>
      </c>
      <c r="G31" s="64">
        <v>0</v>
      </c>
      <c r="H31" s="41"/>
      <c r="I31" s="28">
        <v>5</v>
      </c>
      <c r="J31" s="28">
        <v>0</v>
      </c>
      <c r="K31" s="28">
        <v>0</v>
      </c>
      <c r="L31" s="28">
        <v>0</v>
      </c>
      <c r="M31" s="28">
        <v>5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 x14ac:dyDescent="0.2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 x14ac:dyDescent="0.2">
      <c r="A34" s="13" t="s">
        <v>126</v>
      </c>
      <c r="B34" s="28">
        <v>2015</v>
      </c>
      <c r="C34" s="28">
        <v>740</v>
      </c>
      <c r="D34" s="28">
        <v>740</v>
      </c>
      <c r="E34" s="28">
        <v>0</v>
      </c>
      <c r="F34" s="28">
        <v>0</v>
      </c>
      <c r="G34" s="64">
        <v>0</v>
      </c>
      <c r="H34" s="41"/>
      <c r="I34" s="28">
        <v>1275</v>
      </c>
      <c r="J34" s="28">
        <v>1149</v>
      </c>
      <c r="K34" s="28">
        <v>123</v>
      </c>
      <c r="L34" s="28">
        <v>0</v>
      </c>
      <c r="M34" s="28">
        <v>2</v>
      </c>
      <c r="N34" s="28">
        <v>1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 x14ac:dyDescent="0.2">
      <c r="A35" s="12" t="s">
        <v>127</v>
      </c>
      <c r="B35" s="28">
        <v>1393</v>
      </c>
      <c r="C35" s="28">
        <v>466</v>
      </c>
      <c r="D35" s="28">
        <v>466</v>
      </c>
      <c r="E35" s="28">
        <v>0</v>
      </c>
      <c r="F35" s="28">
        <v>0</v>
      </c>
      <c r="G35" s="64">
        <v>0</v>
      </c>
      <c r="H35" s="41"/>
      <c r="I35" s="28">
        <v>927</v>
      </c>
      <c r="J35" s="28">
        <v>783</v>
      </c>
      <c r="K35" s="28">
        <v>89</v>
      </c>
      <c r="L35" s="28">
        <v>0</v>
      </c>
      <c r="M35" s="28">
        <v>55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103"/>
      <c r="N36" s="103"/>
      <c r="O36" s="35"/>
      <c r="P36" s="103"/>
      <c r="Q36" s="35"/>
      <c r="R36" s="35"/>
      <c r="S36" s="43"/>
    </row>
    <row r="37" spans="1:19" s="6" customFormat="1" ht="15" customHeight="1" x14ac:dyDescent="0.15">
      <c r="A37" s="49"/>
      <c r="B37" s="89"/>
      <c r="C37" s="90"/>
      <c r="D37" s="90"/>
      <c r="E37" s="41"/>
      <c r="F37" s="45"/>
      <c r="G37" s="90"/>
      <c r="H37" s="90"/>
      <c r="I37" s="90"/>
      <c r="J37" s="90"/>
      <c r="K37" s="90"/>
      <c r="L37" s="91"/>
      <c r="M37" s="91"/>
      <c r="N37" s="91"/>
      <c r="O37" s="91"/>
      <c r="P37" s="91"/>
      <c r="Q37" s="92"/>
    </row>
    <row r="38" spans="1:19" s="6" customFormat="1" ht="9" customHeight="1" x14ac:dyDescent="0.15">
      <c r="A38" s="49" t="s">
        <v>118</v>
      </c>
      <c r="B38" s="89"/>
      <c r="C38" s="90"/>
      <c r="D38" s="90"/>
      <c r="E38" s="41"/>
      <c r="F38" s="45"/>
      <c r="G38" s="90"/>
      <c r="H38" s="90"/>
      <c r="I38" s="90"/>
      <c r="J38" s="90"/>
      <c r="K38" s="90"/>
      <c r="L38" s="91"/>
      <c r="M38" s="91"/>
      <c r="N38" s="91"/>
      <c r="O38" s="91"/>
      <c r="P38" s="91"/>
      <c r="Q38" s="92"/>
    </row>
    <row r="39" spans="1:19" s="6" customFormat="1" ht="9" customHeight="1" x14ac:dyDescent="0.15">
      <c r="A39" s="37" t="s">
        <v>93</v>
      </c>
      <c r="B39" s="89"/>
      <c r="C39" s="90"/>
      <c r="D39" s="90"/>
      <c r="E39" s="41"/>
      <c r="F39" s="45"/>
      <c r="G39" s="90"/>
      <c r="H39" s="90"/>
      <c r="I39" s="90"/>
      <c r="J39" s="90"/>
      <c r="K39" s="90"/>
      <c r="L39" s="91"/>
      <c r="M39" s="91"/>
      <c r="N39" s="91"/>
      <c r="O39" s="91"/>
      <c r="P39" s="91"/>
      <c r="Q39" s="92"/>
    </row>
    <row r="40" spans="1:19" s="6" customFormat="1" ht="9" customHeight="1" x14ac:dyDescent="0.15">
      <c r="A40" s="37" t="s">
        <v>96</v>
      </c>
      <c r="B40" s="89"/>
      <c r="C40" s="90"/>
      <c r="D40" s="90"/>
      <c r="E40" s="41"/>
      <c r="F40" s="45"/>
      <c r="G40" s="90"/>
      <c r="H40" s="90"/>
      <c r="I40" s="90"/>
      <c r="J40" s="90"/>
      <c r="K40" s="90"/>
      <c r="L40" s="91"/>
      <c r="M40" s="91"/>
      <c r="N40" s="91"/>
      <c r="O40" s="91"/>
      <c r="P40" s="91"/>
      <c r="Q40" s="92"/>
    </row>
    <row r="41" spans="1:19" s="50" customFormat="1" x14ac:dyDescent="0.2">
      <c r="A41" s="37" t="s">
        <v>117</v>
      </c>
      <c r="B41" s="70"/>
      <c r="C41" s="71"/>
      <c r="D41" s="71"/>
      <c r="E41" s="71"/>
      <c r="F41" s="45"/>
      <c r="G41" s="71"/>
      <c r="H41" s="71"/>
      <c r="I41" s="71"/>
      <c r="J41" s="71"/>
      <c r="K41" s="71"/>
      <c r="L41" s="68"/>
      <c r="M41" s="68"/>
      <c r="N41" s="68"/>
      <c r="O41" s="68"/>
      <c r="P41" s="68"/>
      <c r="Q41" s="69"/>
    </row>
    <row r="42" spans="1:19" s="49" customFormat="1" ht="9" customHeight="1" x14ac:dyDescent="0.15">
      <c r="A42" s="37" t="s">
        <v>102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 x14ac:dyDescent="0.15"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 x14ac:dyDescent="0.15">
      <c r="B44" s="44"/>
      <c r="C44" s="44"/>
      <c r="D44" s="44"/>
      <c r="E44" s="45"/>
      <c r="F44" s="46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 x14ac:dyDescent="0.15">
      <c r="B45" s="46"/>
      <c r="C45" s="46"/>
      <c r="D45" s="46"/>
      <c r="E45" s="47"/>
      <c r="F45" s="46"/>
      <c r="G45" s="46"/>
      <c r="H45" s="46"/>
      <c r="I45" s="46"/>
      <c r="J45" s="46"/>
      <c r="K45" s="46"/>
      <c r="L45" s="46"/>
      <c r="M45" s="46"/>
      <c r="N45" s="46"/>
    </row>
    <row r="46" spans="1:19" s="37" customFormat="1" ht="9" customHeight="1" x14ac:dyDescent="0.15">
      <c r="B46" s="46"/>
      <c r="C46" s="46"/>
      <c r="D46" s="46"/>
      <c r="E46" s="47"/>
      <c r="F46" s="48"/>
      <c r="G46" s="46"/>
      <c r="H46" s="46"/>
      <c r="I46" s="46"/>
      <c r="J46" s="46"/>
      <c r="K46" s="46"/>
      <c r="L46" s="46"/>
      <c r="M46" s="46"/>
      <c r="N46" s="46"/>
    </row>
    <row r="47" spans="1:19" s="37" customFormat="1" ht="9" customHeight="1" x14ac:dyDescent="0.15">
      <c r="B47" s="46"/>
      <c r="C47" s="46"/>
      <c r="D47" s="46"/>
      <c r="E47" s="47"/>
      <c r="G47" s="46"/>
      <c r="H47" s="46"/>
      <c r="I47" s="46"/>
      <c r="J47" s="46"/>
      <c r="K47" s="46"/>
      <c r="L47" s="46"/>
      <c r="M47" s="46"/>
      <c r="N47" s="46"/>
    </row>
    <row r="48" spans="1:19" s="37" customFormat="1" ht="9" customHeight="1" x14ac:dyDescent="0.15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1:16" s="37" customFormat="1" ht="9" customHeight="1" x14ac:dyDescent="0.15">
      <c r="E49" s="49"/>
      <c r="F49" s="26"/>
    </row>
    <row r="50" spans="1:16" s="26" customFormat="1" ht="9.75" x14ac:dyDescent="0.15">
      <c r="A50" s="37"/>
      <c r="E50" s="27"/>
    </row>
    <row r="51" spans="1:16" s="26" customFormat="1" ht="9.75" x14ac:dyDescent="0.15">
      <c r="A51" s="37"/>
      <c r="E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E55" s="27"/>
    </row>
    <row r="56" spans="1:16" s="26" customFormat="1" ht="9.75" x14ac:dyDescent="0.15">
      <c r="E56" s="27"/>
    </row>
    <row r="57" spans="1:16" s="26" customFormat="1" ht="9.75" x14ac:dyDescent="0.15">
      <c r="E57" s="27"/>
    </row>
    <row r="58" spans="1:16" s="26" customFormat="1" ht="9.75" x14ac:dyDescent="0.15">
      <c r="E58" s="27"/>
    </row>
    <row r="59" spans="1:16" s="26" customFormat="1" ht="9.75" x14ac:dyDescent="0.15">
      <c r="E59" s="27"/>
    </row>
    <row r="60" spans="1:16" s="26" customFormat="1" ht="9.75" x14ac:dyDescent="0.15">
      <c r="E60" s="27"/>
    </row>
    <row r="61" spans="1:16" s="26" customFormat="1" ht="9.75" x14ac:dyDescent="0.15">
      <c r="E61" s="27"/>
    </row>
    <row r="62" spans="1:16" s="26" customFormat="1" ht="9.75" x14ac:dyDescent="0.15">
      <c r="E62" s="27"/>
    </row>
    <row r="63" spans="1:16" s="26" customFormat="1" ht="9.75" x14ac:dyDescent="0.15">
      <c r="E63" s="27"/>
    </row>
    <row r="64" spans="1:16" s="26" customFormat="1" ht="9.75" x14ac:dyDescent="0.15">
      <c r="E64" s="27"/>
    </row>
    <row r="65" spans="1:21" s="26" customFormat="1" ht="9.75" x14ac:dyDescent="0.15">
      <c r="E65" s="27"/>
    </row>
    <row r="66" spans="1:21" s="26" customFormat="1" ht="9.75" x14ac:dyDescent="0.15">
      <c r="E66" s="27"/>
    </row>
    <row r="67" spans="1:21" s="26" customFormat="1" ht="9.75" x14ac:dyDescent="0.15">
      <c r="E67" s="27"/>
    </row>
    <row r="68" spans="1:21" s="26" customFormat="1" ht="9.75" x14ac:dyDescent="0.15">
      <c r="E68" s="27"/>
    </row>
    <row r="69" spans="1:21" s="26" customFormat="1" ht="9.75" x14ac:dyDescent="0.15">
      <c r="E69" s="27"/>
    </row>
    <row r="70" spans="1:21" s="26" customFormat="1" ht="9.75" x14ac:dyDescent="0.15">
      <c r="E70" s="27"/>
    </row>
    <row r="71" spans="1:21" s="26" customFormat="1" ht="9.75" x14ac:dyDescent="0.15">
      <c r="E71" s="27"/>
    </row>
    <row r="72" spans="1:21" s="26" customFormat="1" ht="9.75" x14ac:dyDescent="0.15">
      <c r="E72" s="27"/>
    </row>
    <row r="73" spans="1:21" s="26" customFormat="1" ht="9.75" x14ac:dyDescent="0.15">
      <c r="E73" s="27"/>
    </row>
    <row r="74" spans="1:21" s="26" customFormat="1" ht="9.75" x14ac:dyDescent="0.15">
      <c r="E74" s="27"/>
    </row>
    <row r="75" spans="1:21" s="26" customFormat="1" ht="9.75" x14ac:dyDescent="0.15">
      <c r="E75" s="27"/>
      <c r="F75" s="25"/>
    </row>
    <row r="76" spans="1:21" s="26" customFormat="1" ht="9.75" x14ac:dyDescent="0.15">
      <c r="E76" s="27"/>
      <c r="F76" s="25"/>
    </row>
    <row r="77" spans="1:21" s="26" customFormat="1" ht="9.75" x14ac:dyDescent="0.15">
      <c r="A77" s="21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</row>
    <row r="78" spans="1:21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A79" s="21"/>
      <c r="B79" s="25"/>
      <c r="C79" s="25"/>
      <c r="D79" s="25"/>
      <c r="E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</row>
    <row r="80" spans="1:21" s="26" customFormat="1" ht="9.75" x14ac:dyDescent="0.15">
      <c r="E80" s="27"/>
    </row>
    <row r="81" spans="5:5" s="26" customFormat="1" ht="9.75" x14ac:dyDescent="0.15">
      <c r="E81" s="27"/>
    </row>
    <row r="82" spans="5:5" s="26" customFormat="1" ht="9.75" x14ac:dyDescent="0.15">
      <c r="E82" s="27"/>
    </row>
    <row r="83" spans="5:5" s="26" customFormat="1" ht="9.75" x14ac:dyDescent="0.15">
      <c r="E83" s="27"/>
    </row>
    <row r="84" spans="5:5" s="26" customFormat="1" ht="9.75" x14ac:dyDescent="0.15">
      <c r="E84" s="27"/>
    </row>
    <row r="85" spans="5:5" s="26" customFormat="1" ht="9.75" x14ac:dyDescent="0.15">
      <c r="E85" s="27"/>
    </row>
    <row r="86" spans="5:5" s="26" customFormat="1" ht="9.75" x14ac:dyDescent="0.15">
      <c r="E86" s="27"/>
    </row>
    <row r="87" spans="5:5" s="26" customFormat="1" ht="9.75" x14ac:dyDescent="0.15">
      <c r="E87" s="27"/>
    </row>
    <row r="88" spans="5:5" s="26" customFormat="1" ht="9.75" x14ac:dyDescent="0.15">
      <c r="E88" s="27"/>
    </row>
    <row r="89" spans="5:5" s="26" customFormat="1" ht="9.75" x14ac:dyDescent="0.15">
      <c r="E89" s="27"/>
    </row>
    <row r="90" spans="5:5" s="26" customFormat="1" ht="9.75" x14ac:dyDescent="0.15">
      <c r="E90" s="27"/>
    </row>
    <row r="91" spans="5:5" s="26" customFormat="1" ht="9.75" x14ac:dyDescent="0.15">
      <c r="E91" s="27"/>
    </row>
    <row r="92" spans="5:5" s="26" customFormat="1" ht="9.75" x14ac:dyDescent="0.15">
      <c r="E92" s="27"/>
    </row>
    <row r="93" spans="5:5" s="26" customFormat="1" ht="9.75" x14ac:dyDescent="0.15">
      <c r="E93" s="27"/>
    </row>
    <row r="94" spans="5:5" s="26" customFormat="1" ht="9.75" x14ac:dyDescent="0.15">
      <c r="E94" s="27"/>
    </row>
    <row r="95" spans="5:5" s="26" customFormat="1" ht="9.75" x14ac:dyDescent="0.15">
      <c r="E95" s="27"/>
    </row>
    <row r="96" spans="5:5" s="26" customFormat="1" ht="9.75" x14ac:dyDescent="0.15">
      <c r="E96" s="27"/>
    </row>
    <row r="97" spans="5:6" s="26" customFormat="1" ht="9.75" x14ac:dyDescent="0.15">
      <c r="E97" s="27"/>
    </row>
    <row r="98" spans="5:6" s="26" customFormat="1" ht="9.75" x14ac:dyDescent="0.15">
      <c r="E98" s="27"/>
    </row>
    <row r="99" spans="5:6" s="26" customFormat="1" ht="9.75" x14ac:dyDescent="0.15">
      <c r="E99" s="27"/>
    </row>
    <row r="100" spans="5:6" s="26" customFormat="1" ht="9.75" x14ac:dyDescent="0.15">
      <c r="E100" s="27"/>
    </row>
    <row r="101" spans="5:6" s="26" customFormat="1" ht="9.75" x14ac:dyDescent="0.15">
      <c r="E101" s="27"/>
    </row>
    <row r="102" spans="5:6" s="26" customFormat="1" ht="9.75" x14ac:dyDescent="0.15">
      <c r="E102" s="27"/>
    </row>
    <row r="103" spans="5:6" s="26" customFormat="1" ht="9.75" x14ac:dyDescent="0.15">
      <c r="E103" s="27"/>
    </row>
    <row r="104" spans="5:6" s="26" customFormat="1" ht="9.75" x14ac:dyDescent="0.15">
      <c r="E104" s="27"/>
    </row>
    <row r="105" spans="5:6" s="26" customFormat="1" x14ac:dyDescent="0.2">
      <c r="E105" s="27"/>
      <c r="F105" s="36"/>
    </row>
    <row r="106" spans="5:6" s="26" customFormat="1" x14ac:dyDescent="0.2">
      <c r="E106" s="27"/>
      <c r="F106" s="36"/>
    </row>
  </sheetData>
  <mergeCells count="5">
    <mergeCell ref="I4:P4"/>
    <mergeCell ref="A4:A5"/>
    <mergeCell ref="B4:B5"/>
    <mergeCell ref="C4:D4"/>
    <mergeCell ref="H4:H5"/>
  </mergeCells>
  <phoneticPr fontId="14" type="noConversion"/>
  <conditionalFormatting sqref="M2:P3 A51 C9:F16 B6:P8 B9:B35 C17:P17 C18:C35 G23:P23 H24:P24 G25:P25 A52:XFD65536 B36:P51 Q1:IV51 D19:F35 B4:E5 B1:L3 F4 J5:P5 G4:I5 H18:P22 H26:P35 D28:G28 E10:G10 H9:P16 D18:G18 A1:A39">
    <cfRule type="cellIs" dxfId="9" priority="9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9"/>
  <dimension ref="A1:U106"/>
  <sheetViews>
    <sheetView zoomScale="85" zoomScaleNormal="90" zoomScaleSheetLayoutView="90" workbookViewId="0"/>
  </sheetViews>
  <sheetFormatPr baseColWidth="10" defaultRowHeight="12.75" x14ac:dyDescent="0.2"/>
  <cols>
    <col min="1" max="1" width="32" style="36" customWidth="1"/>
    <col min="2" max="2" width="9.140625" style="36" customWidth="1"/>
    <col min="3" max="3" width="8.28515625" style="36" customWidth="1"/>
    <col min="4" max="4" width="10" style="36" customWidth="1"/>
    <col min="5" max="5" width="9.5703125" style="36" customWidth="1"/>
    <col min="6" max="6" width="12.7109375" style="36" hidden="1" customWidth="1"/>
    <col min="7" max="7" width="12.7109375" style="50" hidden="1" customWidth="1"/>
    <col min="8" max="8" width="0.85546875" style="36" customWidth="1"/>
    <col min="9" max="9" width="8.5703125" style="36" customWidth="1"/>
    <col min="10" max="11" width="7.85546875" style="36" customWidth="1"/>
    <col min="12" max="12" width="8.140625" style="36" customWidth="1"/>
    <col min="13" max="13" width="8.7109375" style="36" customWidth="1"/>
    <col min="14" max="15" width="12.7109375" style="36" hidden="1" customWidth="1"/>
    <col min="16" max="16" width="7.710937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132</v>
      </c>
      <c r="B1" s="14"/>
      <c r="C1" s="15"/>
      <c r="D1" s="15"/>
      <c r="E1" s="15"/>
      <c r="F1" s="15"/>
      <c r="G1" s="14"/>
      <c r="H1" s="15"/>
      <c r="I1" s="15"/>
      <c r="J1" s="15"/>
      <c r="L1" s="29"/>
      <c r="M1" s="29" t="s">
        <v>68</v>
      </c>
      <c r="N1" s="29"/>
      <c r="O1" s="29"/>
      <c r="P1" s="29"/>
    </row>
    <row r="2" spans="1:19" s="24" customFormat="1" ht="15.95" customHeight="1" x14ac:dyDescent="0.2">
      <c r="A2" s="14" t="s">
        <v>37</v>
      </c>
      <c r="B2" s="5"/>
      <c r="C2" s="6"/>
      <c r="D2" s="6"/>
      <c r="E2" s="6"/>
      <c r="F2" s="6"/>
      <c r="G2" s="5"/>
      <c r="H2" s="6"/>
      <c r="I2" s="6"/>
      <c r="J2" s="6"/>
      <c r="K2" s="6"/>
      <c r="L2" s="6"/>
    </row>
    <row r="3" spans="1:19" s="24" customFormat="1" ht="11.1" customHeight="1" x14ac:dyDescent="0.2">
      <c r="A3" s="7"/>
      <c r="B3" s="8"/>
      <c r="C3" s="9"/>
      <c r="D3" s="9"/>
      <c r="E3" s="9"/>
      <c r="F3" s="9"/>
      <c r="G3" s="7"/>
      <c r="H3" s="9"/>
      <c r="I3" s="9"/>
      <c r="J3" s="9"/>
      <c r="K3" s="9"/>
      <c r="L3" s="9"/>
    </row>
    <row r="4" spans="1:19" s="24" customFormat="1" ht="12.75" customHeight="1" x14ac:dyDescent="0.2">
      <c r="A4" s="132" t="s">
        <v>1</v>
      </c>
      <c r="B4" s="134" t="s">
        <v>89</v>
      </c>
      <c r="C4" s="138" t="s">
        <v>2</v>
      </c>
      <c r="D4" s="138"/>
      <c r="E4" s="63"/>
      <c r="F4" s="63"/>
      <c r="G4" s="63"/>
      <c r="H4" s="134"/>
      <c r="I4" s="136" t="s">
        <v>3</v>
      </c>
      <c r="J4" s="137"/>
      <c r="K4" s="137"/>
      <c r="L4" s="137"/>
      <c r="M4" s="137"/>
      <c r="N4" s="137"/>
      <c r="O4" s="137"/>
      <c r="P4" s="137"/>
    </row>
    <row r="5" spans="1:19" s="24" customFormat="1" ht="33.75" x14ac:dyDescent="0.2">
      <c r="A5" s="133"/>
      <c r="B5" s="135"/>
      <c r="C5" s="1" t="s">
        <v>46</v>
      </c>
      <c r="D5" s="1" t="s">
        <v>104</v>
      </c>
      <c r="E5" s="1" t="s">
        <v>138</v>
      </c>
      <c r="F5" s="1" t="s">
        <v>44</v>
      </c>
      <c r="G5" s="1"/>
      <c r="H5" s="135"/>
      <c r="I5" s="3" t="s">
        <v>90</v>
      </c>
      <c r="J5" s="1" t="s">
        <v>97</v>
      </c>
      <c r="K5" s="1" t="s">
        <v>5</v>
      </c>
      <c r="L5" s="1" t="s">
        <v>6</v>
      </c>
      <c r="M5" s="129" t="s">
        <v>7</v>
      </c>
      <c r="N5" s="1" t="s">
        <v>8</v>
      </c>
      <c r="O5" s="1" t="s">
        <v>47</v>
      </c>
      <c r="P5" s="1" t="s">
        <v>92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120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48</v>
      </c>
      <c r="B10" s="28">
        <v>145649</v>
      </c>
      <c r="C10" s="28">
        <v>91493</v>
      </c>
      <c r="D10" s="28">
        <v>71405</v>
      </c>
      <c r="E10" s="28">
        <v>20088</v>
      </c>
      <c r="F10" s="28">
        <v>0</v>
      </c>
      <c r="G10" s="28">
        <v>0</v>
      </c>
      <c r="H10" s="41"/>
      <c r="I10" s="28">
        <v>54156</v>
      </c>
      <c r="J10" s="28">
        <v>43623</v>
      </c>
      <c r="K10" s="28">
        <v>9181</v>
      </c>
      <c r="L10" s="28">
        <v>181</v>
      </c>
      <c r="M10" s="28">
        <v>1171</v>
      </c>
      <c r="N10" s="28">
        <v>0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25688</v>
      </c>
      <c r="C11" s="28">
        <v>10762</v>
      </c>
      <c r="D11" s="28">
        <v>7523</v>
      </c>
      <c r="E11" s="28">
        <v>3239</v>
      </c>
      <c r="F11" s="28">
        <v>0</v>
      </c>
      <c r="G11" s="64">
        <v>0</v>
      </c>
      <c r="H11" s="41"/>
      <c r="I11" s="28">
        <v>14926</v>
      </c>
      <c r="J11" s="28">
        <v>12504</v>
      </c>
      <c r="K11" s="28">
        <v>2274</v>
      </c>
      <c r="L11" s="28">
        <v>36</v>
      </c>
      <c r="M11" s="28">
        <v>112</v>
      </c>
      <c r="N11" s="28">
        <v>0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35262</v>
      </c>
      <c r="C12" s="28">
        <v>18759</v>
      </c>
      <c r="D12" s="28">
        <v>14925</v>
      </c>
      <c r="E12" s="28">
        <v>3834</v>
      </c>
      <c r="F12" s="28">
        <v>0</v>
      </c>
      <c r="G12" s="64">
        <v>0</v>
      </c>
      <c r="H12" s="41"/>
      <c r="I12" s="28">
        <v>16503</v>
      </c>
      <c r="J12" s="28">
        <v>12301</v>
      </c>
      <c r="K12" s="28">
        <v>3678</v>
      </c>
      <c r="L12" s="28">
        <v>28</v>
      </c>
      <c r="M12" s="28">
        <v>496</v>
      </c>
      <c r="N12" s="28">
        <v>0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58580</v>
      </c>
      <c r="C13" s="28">
        <v>45109</v>
      </c>
      <c r="D13" s="28">
        <v>34566</v>
      </c>
      <c r="E13" s="28">
        <v>10543</v>
      </c>
      <c r="F13" s="28">
        <v>0</v>
      </c>
      <c r="G13" s="64">
        <v>0</v>
      </c>
      <c r="H13" s="41"/>
      <c r="I13" s="28">
        <v>13471</v>
      </c>
      <c r="J13" s="28">
        <v>11014</v>
      </c>
      <c r="K13" s="28">
        <v>2281</v>
      </c>
      <c r="L13" s="28">
        <v>17</v>
      </c>
      <c r="M13" s="28">
        <v>159</v>
      </c>
      <c r="N13" s="28">
        <v>0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20606</v>
      </c>
      <c r="C14" s="28">
        <v>11767</v>
      </c>
      <c r="D14" s="28">
        <v>10178</v>
      </c>
      <c r="E14" s="28">
        <v>1589</v>
      </c>
      <c r="F14" s="28">
        <v>0</v>
      </c>
      <c r="G14" s="64">
        <v>0</v>
      </c>
      <c r="H14" s="41"/>
      <c r="I14" s="28">
        <v>8839</v>
      </c>
      <c r="J14" s="28">
        <v>7804</v>
      </c>
      <c r="K14" s="28">
        <v>948</v>
      </c>
      <c r="L14" s="28">
        <v>1</v>
      </c>
      <c r="M14" s="28">
        <v>86</v>
      </c>
      <c r="N14" s="28">
        <v>0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121</v>
      </c>
      <c r="B15" s="28">
        <v>5513</v>
      </c>
      <c r="C15" s="28">
        <v>5096</v>
      </c>
      <c r="D15" s="28">
        <v>4213</v>
      </c>
      <c r="E15" s="28">
        <v>883</v>
      </c>
      <c r="F15" s="28">
        <v>0</v>
      </c>
      <c r="G15" s="64">
        <v>0</v>
      </c>
      <c r="H15" s="41"/>
      <c r="I15" s="28">
        <v>417</v>
      </c>
      <c r="J15" s="28" t="s">
        <v>136</v>
      </c>
      <c r="K15" s="28">
        <v>0</v>
      </c>
      <c r="L15" s="28">
        <v>99</v>
      </c>
      <c r="M15" s="28">
        <v>318</v>
      </c>
      <c r="N15" s="28">
        <v>0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45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 x14ac:dyDescent="0.2">
      <c r="A18" s="13" t="s">
        <v>122</v>
      </c>
      <c r="B18" s="28">
        <v>145649</v>
      </c>
      <c r="C18" s="28">
        <v>91493</v>
      </c>
      <c r="D18" s="28">
        <v>71405</v>
      </c>
      <c r="E18" s="28">
        <v>20088</v>
      </c>
      <c r="F18" s="28">
        <v>0</v>
      </c>
      <c r="G18" s="28">
        <v>0</v>
      </c>
      <c r="H18" s="41"/>
      <c r="I18" s="28">
        <v>54156</v>
      </c>
      <c r="J18" s="28">
        <v>43623</v>
      </c>
      <c r="K18" s="28">
        <v>9181</v>
      </c>
      <c r="L18" s="28">
        <v>181</v>
      </c>
      <c r="M18" s="28">
        <v>1171</v>
      </c>
      <c r="N18" s="28">
        <v>0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 x14ac:dyDescent="0.2">
      <c r="A19" s="12" t="s">
        <v>123</v>
      </c>
      <c r="B19" s="28">
        <v>757</v>
      </c>
      <c r="C19" s="28">
        <v>731</v>
      </c>
      <c r="D19" s="28">
        <v>731</v>
      </c>
      <c r="E19" s="28" t="s">
        <v>133</v>
      </c>
      <c r="F19" s="28">
        <v>0</v>
      </c>
      <c r="G19" s="64">
        <v>0</v>
      </c>
      <c r="H19" s="41"/>
      <c r="I19" s="28">
        <v>26</v>
      </c>
      <c r="J19" s="28">
        <v>26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 x14ac:dyDescent="0.2">
      <c r="A20" s="12" t="s">
        <v>16</v>
      </c>
      <c r="B20" s="28">
        <v>122426</v>
      </c>
      <c r="C20" s="28">
        <v>68296</v>
      </c>
      <c r="D20" s="28">
        <v>48208</v>
      </c>
      <c r="E20" s="28">
        <v>20088</v>
      </c>
      <c r="F20" s="28">
        <v>0</v>
      </c>
      <c r="G20" s="64">
        <v>0</v>
      </c>
      <c r="H20" s="41"/>
      <c r="I20" s="28">
        <v>54130</v>
      </c>
      <c r="J20" s="28">
        <v>43597</v>
      </c>
      <c r="K20" s="28">
        <v>9181</v>
      </c>
      <c r="L20" s="28">
        <v>181</v>
      </c>
      <c r="M20" s="28">
        <v>1171</v>
      </c>
      <c r="N20" s="28">
        <v>0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 x14ac:dyDescent="0.2">
      <c r="A21" s="12" t="s">
        <v>17</v>
      </c>
      <c r="B21" s="28">
        <v>22466</v>
      </c>
      <c r="C21" s="28">
        <v>22466</v>
      </c>
      <c r="D21" s="28">
        <v>22466</v>
      </c>
      <c r="E21" s="28" t="s">
        <v>134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 x14ac:dyDescent="0.2">
      <c r="A22" s="12" t="s">
        <v>45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 x14ac:dyDescent="0.2">
      <c r="A24" s="13" t="s">
        <v>101</v>
      </c>
      <c r="B24" s="28">
        <v>535473.69109788956</v>
      </c>
      <c r="C24" s="28">
        <v>294192</v>
      </c>
      <c r="D24" s="28">
        <v>232801</v>
      </c>
      <c r="E24" s="28">
        <v>61391</v>
      </c>
      <c r="F24" s="28">
        <v>0</v>
      </c>
      <c r="G24" s="64">
        <v>0</v>
      </c>
      <c r="H24" s="41"/>
      <c r="I24" s="28">
        <v>241281.69109788962</v>
      </c>
      <c r="J24" s="28">
        <v>198956</v>
      </c>
      <c r="K24" s="28">
        <v>37213</v>
      </c>
      <c r="L24" s="28">
        <v>638.69109788961146</v>
      </c>
      <c r="M24" s="28">
        <v>4474</v>
      </c>
      <c r="N24" s="28">
        <v>0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 x14ac:dyDescent="0.2">
      <c r="A26" s="13" t="s">
        <v>124</v>
      </c>
      <c r="B26" s="28">
        <v>373564</v>
      </c>
      <c r="C26" s="28">
        <v>331331</v>
      </c>
      <c r="D26" s="28">
        <v>270002</v>
      </c>
      <c r="E26" s="28">
        <v>61329</v>
      </c>
      <c r="F26" s="28">
        <v>0</v>
      </c>
      <c r="G26" s="64">
        <v>0</v>
      </c>
      <c r="H26" s="41"/>
      <c r="I26" s="28">
        <v>42233</v>
      </c>
      <c r="J26" s="28">
        <v>0</v>
      </c>
      <c r="K26" s="28">
        <v>37143</v>
      </c>
      <c r="L26" s="28">
        <v>634</v>
      </c>
      <c r="M26" s="28">
        <v>4456</v>
      </c>
      <c r="N26" s="28">
        <v>0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 x14ac:dyDescent="0.2">
      <c r="A28" s="13" t="s">
        <v>125</v>
      </c>
      <c r="B28" s="28">
        <v>85744</v>
      </c>
      <c r="C28" s="28">
        <v>51373</v>
      </c>
      <c r="D28" s="28">
        <v>41298</v>
      </c>
      <c r="E28" s="28">
        <v>10075</v>
      </c>
      <c r="F28" s="28">
        <v>0</v>
      </c>
      <c r="G28" s="28">
        <v>0</v>
      </c>
      <c r="H28" s="41"/>
      <c r="I28" s="28">
        <v>34371</v>
      </c>
      <c r="J28" s="28">
        <v>28142</v>
      </c>
      <c r="K28" s="28">
        <v>6132</v>
      </c>
      <c r="L28" s="28">
        <v>68</v>
      </c>
      <c r="M28" s="28">
        <v>29</v>
      </c>
      <c r="N28" s="28">
        <v>0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 x14ac:dyDescent="0.2">
      <c r="A29" s="12" t="s">
        <v>15</v>
      </c>
      <c r="B29" s="28">
        <v>16</v>
      </c>
      <c r="C29" s="28">
        <v>2</v>
      </c>
      <c r="D29" s="28">
        <v>2</v>
      </c>
      <c r="E29" s="28" t="s">
        <v>134</v>
      </c>
      <c r="F29" s="28">
        <v>0</v>
      </c>
      <c r="G29" s="64">
        <v>0</v>
      </c>
      <c r="H29" s="41"/>
      <c r="I29" s="28">
        <v>14</v>
      </c>
      <c r="J29" s="28" t="s">
        <v>136</v>
      </c>
      <c r="K29" s="28">
        <v>0</v>
      </c>
      <c r="L29" s="28">
        <v>0</v>
      </c>
      <c r="M29" s="28">
        <v>14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 x14ac:dyDescent="0.2">
      <c r="A30" s="12" t="s">
        <v>16</v>
      </c>
      <c r="B30" s="28">
        <v>70805</v>
      </c>
      <c r="C30" s="28">
        <v>36451</v>
      </c>
      <c r="D30" s="28">
        <v>26376</v>
      </c>
      <c r="E30" s="28">
        <v>10075</v>
      </c>
      <c r="F30" s="28">
        <v>0</v>
      </c>
      <c r="G30" s="64">
        <v>0</v>
      </c>
      <c r="H30" s="41"/>
      <c r="I30" s="28">
        <v>34354</v>
      </c>
      <c r="J30" s="28">
        <v>28142</v>
      </c>
      <c r="K30" s="28">
        <v>6132</v>
      </c>
      <c r="L30" s="28">
        <v>68</v>
      </c>
      <c r="M30" s="28">
        <v>12</v>
      </c>
      <c r="N30" s="28">
        <v>0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 x14ac:dyDescent="0.2">
      <c r="A31" s="12" t="s">
        <v>17</v>
      </c>
      <c r="B31" s="28">
        <v>14923</v>
      </c>
      <c r="C31" s="28">
        <v>14920</v>
      </c>
      <c r="D31" s="28">
        <v>14920</v>
      </c>
      <c r="E31" s="28" t="s">
        <v>134</v>
      </c>
      <c r="F31" s="28">
        <v>0</v>
      </c>
      <c r="G31" s="64">
        <v>0</v>
      </c>
      <c r="H31" s="41"/>
      <c r="I31" s="28">
        <v>3</v>
      </c>
      <c r="J31" s="28">
        <v>0</v>
      </c>
      <c r="K31" s="28">
        <v>0</v>
      </c>
      <c r="L31" s="28">
        <v>0</v>
      </c>
      <c r="M31" s="28">
        <v>3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 x14ac:dyDescent="0.2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 x14ac:dyDescent="0.2">
      <c r="A34" s="13" t="s">
        <v>126</v>
      </c>
      <c r="B34" s="28">
        <v>3379</v>
      </c>
      <c r="C34" s="28">
        <v>1543</v>
      </c>
      <c r="D34" s="28">
        <v>1418</v>
      </c>
      <c r="E34" s="28">
        <v>125</v>
      </c>
      <c r="F34" s="28">
        <v>0</v>
      </c>
      <c r="G34" s="64">
        <v>0</v>
      </c>
      <c r="H34" s="41"/>
      <c r="I34" s="28">
        <v>1836</v>
      </c>
      <c r="J34" s="28">
        <v>1475</v>
      </c>
      <c r="K34" s="28">
        <v>337</v>
      </c>
      <c r="L34" s="28">
        <v>18</v>
      </c>
      <c r="M34" s="28">
        <v>6</v>
      </c>
      <c r="N34" s="28">
        <v>0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 x14ac:dyDescent="0.2">
      <c r="A35" s="12" t="s">
        <v>127</v>
      </c>
      <c r="B35" s="28">
        <v>2220</v>
      </c>
      <c r="C35" s="28">
        <v>1063</v>
      </c>
      <c r="D35" s="28">
        <v>955</v>
      </c>
      <c r="E35" s="28">
        <v>108</v>
      </c>
      <c r="F35" s="28">
        <v>0</v>
      </c>
      <c r="G35" s="64">
        <v>0</v>
      </c>
      <c r="H35" s="41"/>
      <c r="I35" s="28">
        <v>1157</v>
      </c>
      <c r="J35" s="28">
        <v>830</v>
      </c>
      <c r="K35" s="28">
        <v>240</v>
      </c>
      <c r="L35" s="28">
        <v>3</v>
      </c>
      <c r="M35" s="28">
        <v>84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3"/>
      <c r="M36" s="103"/>
      <c r="N36" s="35"/>
      <c r="O36" s="35"/>
      <c r="P36" s="103"/>
      <c r="Q36" s="35"/>
      <c r="R36" s="35"/>
      <c r="S36" s="43"/>
    </row>
    <row r="37" spans="1:19" s="6" customFormat="1" ht="15" customHeight="1" x14ac:dyDescent="0.15">
      <c r="A37" s="49"/>
      <c r="B37" s="89"/>
      <c r="C37" s="90"/>
      <c r="D37" s="90"/>
      <c r="E37" s="90"/>
      <c r="F37" s="45"/>
      <c r="G37" s="41"/>
      <c r="H37" s="90"/>
      <c r="I37" s="90"/>
      <c r="J37" s="90"/>
      <c r="K37" s="90"/>
      <c r="L37" s="90"/>
      <c r="M37" s="91"/>
      <c r="N37" s="91"/>
      <c r="O37" s="91"/>
      <c r="P37" s="91"/>
      <c r="Q37" s="92"/>
    </row>
    <row r="38" spans="1:19" s="6" customFormat="1" ht="9" customHeight="1" x14ac:dyDescent="0.15">
      <c r="A38" s="49" t="s">
        <v>118</v>
      </c>
      <c r="B38" s="89"/>
      <c r="C38" s="90"/>
      <c r="D38" s="90"/>
      <c r="E38" s="90"/>
      <c r="F38" s="45"/>
      <c r="G38" s="41"/>
      <c r="H38" s="90"/>
      <c r="I38" s="90"/>
      <c r="J38" s="90"/>
      <c r="K38" s="90"/>
      <c r="L38" s="90"/>
      <c r="M38" s="91"/>
      <c r="N38" s="91"/>
      <c r="O38" s="91"/>
      <c r="P38" s="91"/>
      <c r="Q38" s="92"/>
    </row>
    <row r="39" spans="1:19" s="6" customFormat="1" ht="9" customHeight="1" x14ac:dyDescent="0.15">
      <c r="A39" s="37" t="s">
        <v>93</v>
      </c>
      <c r="B39" s="89"/>
      <c r="C39" s="90"/>
      <c r="D39" s="90"/>
      <c r="E39" s="90"/>
      <c r="F39" s="45"/>
      <c r="G39" s="41"/>
      <c r="H39" s="90"/>
      <c r="I39" s="90"/>
      <c r="J39" s="90"/>
      <c r="K39" s="90"/>
      <c r="L39" s="90"/>
      <c r="M39" s="91"/>
      <c r="N39" s="91"/>
      <c r="O39" s="91"/>
      <c r="P39" s="91"/>
      <c r="Q39" s="92"/>
    </row>
    <row r="40" spans="1:19" s="6" customFormat="1" ht="9" customHeight="1" x14ac:dyDescent="0.15">
      <c r="A40" s="37" t="s">
        <v>96</v>
      </c>
      <c r="B40" s="89"/>
      <c r="C40" s="90"/>
      <c r="D40" s="90"/>
      <c r="E40" s="90"/>
      <c r="F40" s="45"/>
      <c r="G40" s="41"/>
      <c r="H40" s="90"/>
      <c r="I40" s="90"/>
      <c r="J40" s="90"/>
      <c r="K40" s="90"/>
      <c r="L40" s="90"/>
      <c r="M40" s="91"/>
      <c r="N40" s="91"/>
      <c r="O40" s="91"/>
      <c r="P40" s="91"/>
      <c r="Q40" s="92"/>
    </row>
    <row r="41" spans="1:19" s="50" customFormat="1" x14ac:dyDescent="0.2">
      <c r="A41" s="37" t="s">
        <v>117</v>
      </c>
      <c r="B41" s="70"/>
      <c r="C41" s="71"/>
      <c r="D41" s="71"/>
      <c r="E41" s="71"/>
      <c r="F41" s="45"/>
      <c r="G41" s="71"/>
      <c r="H41" s="71"/>
      <c r="I41" s="71"/>
      <c r="J41" s="71"/>
      <c r="K41" s="71"/>
      <c r="L41" s="71"/>
      <c r="M41" s="68"/>
      <c r="N41" s="68"/>
      <c r="O41" s="68"/>
      <c r="P41" s="68"/>
      <c r="Q41" s="69"/>
    </row>
    <row r="42" spans="1:19" s="49" customFormat="1" ht="9" customHeight="1" x14ac:dyDescent="0.15">
      <c r="A42" s="37" t="s">
        <v>102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 x14ac:dyDescent="0.15"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 x14ac:dyDescent="0.15">
      <c r="B44" s="44"/>
      <c r="C44" s="44"/>
      <c r="D44" s="44"/>
      <c r="E44" s="44"/>
      <c r="F44" s="46"/>
      <c r="G44" s="45"/>
      <c r="H44" s="44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 x14ac:dyDescent="0.15">
      <c r="B45" s="46"/>
      <c r="C45" s="46"/>
      <c r="D45" s="46"/>
      <c r="E45" s="46"/>
      <c r="F45" s="46"/>
      <c r="G45" s="47"/>
      <c r="H45" s="46"/>
      <c r="I45" s="46"/>
      <c r="J45" s="46"/>
      <c r="K45" s="46"/>
      <c r="L45" s="46"/>
      <c r="M45" s="46"/>
      <c r="N45" s="46"/>
    </row>
    <row r="46" spans="1:19" s="37" customFormat="1" ht="9" customHeight="1" x14ac:dyDescent="0.15">
      <c r="B46" s="46"/>
      <c r="C46" s="46"/>
      <c r="D46" s="46"/>
      <c r="E46" s="46"/>
      <c r="F46" s="48"/>
      <c r="G46" s="47"/>
      <c r="H46" s="46"/>
      <c r="I46" s="46"/>
      <c r="J46" s="46"/>
      <c r="K46" s="46"/>
      <c r="L46" s="46"/>
      <c r="M46" s="46"/>
      <c r="N46" s="46"/>
    </row>
    <row r="47" spans="1:19" s="37" customFormat="1" ht="9" customHeight="1" x14ac:dyDescent="0.15">
      <c r="B47" s="46"/>
      <c r="C47" s="46"/>
      <c r="D47" s="46"/>
      <c r="E47" s="46"/>
      <c r="G47" s="47"/>
      <c r="H47" s="46"/>
      <c r="I47" s="46"/>
      <c r="J47" s="46"/>
      <c r="K47" s="46"/>
      <c r="L47" s="46"/>
      <c r="M47" s="46"/>
      <c r="N47" s="46"/>
    </row>
    <row r="48" spans="1:19" s="37" customFormat="1" ht="9" customHeight="1" x14ac:dyDescent="0.15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1:16" s="37" customFormat="1" ht="9" customHeight="1" x14ac:dyDescent="0.15">
      <c r="F49" s="26"/>
      <c r="G49" s="49"/>
    </row>
    <row r="50" spans="1:16" s="26" customFormat="1" ht="9.75" x14ac:dyDescent="0.15">
      <c r="A50" s="37"/>
      <c r="G50" s="27"/>
    </row>
    <row r="51" spans="1:16" s="26" customFormat="1" ht="9.75" x14ac:dyDescent="0.15">
      <c r="A51" s="37"/>
      <c r="G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G55" s="27"/>
    </row>
    <row r="56" spans="1:16" s="26" customFormat="1" ht="9.75" x14ac:dyDescent="0.15">
      <c r="G56" s="27"/>
    </row>
    <row r="57" spans="1:16" s="26" customFormat="1" ht="9.75" x14ac:dyDescent="0.15">
      <c r="G57" s="27"/>
    </row>
    <row r="58" spans="1:16" s="26" customFormat="1" ht="9.75" x14ac:dyDescent="0.15">
      <c r="G58" s="27"/>
    </row>
    <row r="59" spans="1:16" s="26" customFormat="1" ht="9.75" x14ac:dyDescent="0.15">
      <c r="G59" s="27"/>
    </row>
    <row r="60" spans="1:16" s="26" customFormat="1" ht="9.75" x14ac:dyDescent="0.15">
      <c r="G60" s="27"/>
    </row>
    <row r="61" spans="1:16" s="26" customFormat="1" ht="9.75" x14ac:dyDescent="0.15">
      <c r="G61" s="27"/>
    </row>
    <row r="62" spans="1:16" s="26" customFormat="1" ht="9.75" x14ac:dyDescent="0.15">
      <c r="G62" s="27"/>
    </row>
    <row r="63" spans="1:16" s="26" customFormat="1" ht="9.75" x14ac:dyDescent="0.15">
      <c r="G63" s="27"/>
    </row>
    <row r="64" spans="1:16" s="26" customFormat="1" ht="9.75" x14ac:dyDescent="0.15">
      <c r="G64" s="27"/>
    </row>
    <row r="65" spans="1:21" s="26" customFormat="1" ht="9.75" x14ac:dyDescent="0.15">
      <c r="G65" s="27"/>
    </row>
    <row r="66" spans="1:21" s="26" customFormat="1" ht="9.75" x14ac:dyDescent="0.15">
      <c r="G66" s="27"/>
    </row>
    <row r="67" spans="1:21" s="26" customFormat="1" ht="9.75" x14ac:dyDescent="0.15">
      <c r="G67" s="27"/>
    </row>
    <row r="68" spans="1:21" s="26" customFormat="1" ht="9.75" x14ac:dyDescent="0.15">
      <c r="G68" s="27"/>
    </row>
    <row r="69" spans="1:21" s="26" customFormat="1" ht="9.75" x14ac:dyDescent="0.15">
      <c r="G69" s="27"/>
    </row>
    <row r="70" spans="1:21" s="26" customFormat="1" ht="9.75" x14ac:dyDescent="0.15">
      <c r="G70" s="27"/>
    </row>
    <row r="71" spans="1:21" s="26" customFormat="1" ht="9.75" x14ac:dyDescent="0.15">
      <c r="G71" s="27"/>
    </row>
    <row r="72" spans="1:21" s="26" customFormat="1" ht="9.75" x14ac:dyDescent="0.15">
      <c r="G72" s="27"/>
    </row>
    <row r="73" spans="1:21" s="26" customFormat="1" ht="9.75" x14ac:dyDescent="0.15">
      <c r="G73" s="27"/>
    </row>
    <row r="74" spans="1:21" s="26" customFormat="1" ht="9.75" x14ac:dyDescent="0.15">
      <c r="G74" s="27"/>
    </row>
    <row r="75" spans="1:21" s="26" customFormat="1" ht="9.75" x14ac:dyDescent="0.15">
      <c r="F75" s="25"/>
      <c r="G75" s="27"/>
    </row>
    <row r="76" spans="1:21" s="26" customFormat="1" ht="9.75" x14ac:dyDescent="0.15">
      <c r="F76" s="25"/>
      <c r="G76" s="27"/>
    </row>
    <row r="77" spans="1:21" s="26" customFormat="1" ht="9.75" x14ac:dyDescent="0.15">
      <c r="A77" s="21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</row>
    <row r="78" spans="1:21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A79" s="21"/>
      <c r="B79" s="25"/>
      <c r="C79" s="25"/>
      <c r="D79" s="25"/>
      <c r="E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</row>
    <row r="80" spans="1:21" s="26" customFormat="1" ht="9.75" x14ac:dyDescent="0.15">
      <c r="G80" s="27"/>
    </row>
    <row r="81" spans="7:7" s="26" customFormat="1" ht="9.75" x14ac:dyDescent="0.15">
      <c r="G81" s="27"/>
    </row>
    <row r="82" spans="7:7" s="26" customFormat="1" ht="9.75" x14ac:dyDescent="0.15">
      <c r="G82" s="27"/>
    </row>
    <row r="83" spans="7:7" s="26" customFormat="1" ht="9.75" x14ac:dyDescent="0.15">
      <c r="G83" s="27"/>
    </row>
    <row r="84" spans="7:7" s="26" customFormat="1" ht="9.75" x14ac:dyDescent="0.15">
      <c r="G84" s="27"/>
    </row>
    <row r="85" spans="7:7" s="26" customFormat="1" ht="9.75" x14ac:dyDescent="0.15">
      <c r="G85" s="27"/>
    </row>
    <row r="86" spans="7:7" s="26" customFormat="1" ht="9.75" x14ac:dyDescent="0.15">
      <c r="G86" s="27"/>
    </row>
    <row r="87" spans="7:7" s="26" customFormat="1" ht="9.75" x14ac:dyDescent="0.15">
      <c r="G87" s="27"/>
    </row>
    <row r="88" spans="7:7" s="26" customFormat="1" ht="9.75" x14ac:dyDescent="0.15">
      <c r="G88" s="27"/>
    </row>
    <row r="89" spans="7:7" s="26" customFormat="1" ht="9.75" x14ac:dyDescent="0.15">
      <c r="G89" s="27"/>
    </row>
    <row r="90" spans="7:7" s="26" customFormat="1" ht="9.75" x14ac:dyDescent="0.15">
      <c r="G90" s="27"/>
    </row>
    <row r="91" spans="7:7" s="26" customFormat="1" ht="9.75" x14ac:dyDescent="0.15">
      <c r="G91" s="27"/>
    </row>
    <row r="92" spans="7:7" s="26" customFormat="1" ht="9.75" x14ac:dyDescent="0.15">
      <c r="G92" s="27"/>
    </row>
    <row r="93" spans="7:7" s="26" customFormat="1" ht="9.75" x14ac:dyDescent="0.15">
      <c r="G93" s="27"/>
    </row>
    <row r="94" spans="7:7" s="26" customFormat="1" ht="9.75" x14ac:dyDescent="0.15">
      <c r="G94" s="27"/>
    </row>
    <row r="95" spans="7:7" s="26" customFormat="1" ht="9.75" x14ac:dyDescent="0.15">
      <c r="G95" s="27"/>
    </row>
    <row r="96" spans="7:7" s="26" customFormat="1" ht="9.75" x14ac:dyDescent="0.15">
      <c r="G96" s="27"/>
    </row>
    <row r="97" spans="6:7" s="26" customFormat="1" ht="9.75" x14ac:dyDescent="0.15">
      <c r="G97" s="27"/>
    </row>
    <row r="98" spans="6:7" s="26" customFormat="1" ht="9.75" x14ac:dyDescent="0.15">
      <c r="G98" s="27"/>
    </row>
    <row r="99" spans="6:7" s="26" customFormat="1" ht="9.75" x14ac:dyDescent="0.15">
      <c r="G99" s="27"/>
    </row>
    <row r="100" spans="6:7" s="26" customFormat="1" ht="9.75" x14ac:dyDescent="0.15">
      <c r="G100" s="27"/>
    </row>
    <row r="101" spans="6:7" s="26" customFormat="1" ht="9.75" x14ac:dyDescent="0.15">
      <c r="G101" s="27"/>
    </row>
    <row r="102" spans="6:7" s="26" customFormat="1" ht="9.75" x14ac:dyDescent="0.15">
      <c r="G102" s="27"/>
    </row>
    <row r="103" spans="6:7" s="26" customFormat="1" ht="9.75" x14ac:dyDescent="0.15">
      <c r="G103" s="27"/>
    </row>
    <row r="104" spans="6:7" s="26" customFormat="1" ht="9.75" x14ac:dyDescent="0.15">
      <c r="G104" s="27"/>
    </row>
    <row r="105" spans="6:7" s="26" customFormat="1" x14ac:dyDescent="0.2">
      <c r="F105" s="36"/>
      <c r="G105" s="27"/>
    </row>
    <row r="106" spans="6:7" s="26" customFormat="1" x14ac:dyDescent="0.2">
      <c r="F106" s="36"/>
      <c r="G106" s="27"/>
    </row>
  </sheetData>
  <mergeCells count="5">
    <mergeCell ref="I4:P4"/>
    <mergeCell ref="A4:A5"/>
    <mergeCell ref="B4:B5"/>
    <mergeCell ref="H4:H5"/>
    <mergeCell ref="C4:D4"/>
  </mergeCells>
  <phoneticPr fontId="14" type="noConversion"/>
  <conditionalFormatting sqref="K2:P3 A49 A51 B9:B35 B6:P8 C17:P17 C18:C35 G23:P23 H24:P24 G25:P25 A52:XFD65536 B36:P51 Q1:IV51 D19:F35 C9:F16 B4:E5 A1:J3 F4 J5:P5 G4:I5 H18:P22 H26:P35 D28:G28 E10:G10 H9:P16 D18:G18 A4:A39">
    <cfRule type="cellIs" dxfId="8" priority="9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0"/>
  <dimension ref="A1:U105"/>
  <sheetViews>
    <sheetView zoomScale="85" zoomScaleNormal="90" zoomScaleSheetLayoutView="90" workbookViewId="0"/>
  </sheetViews>
  <sheetFormatPr baseColWidth="10" defaultRowHeight="12.75" x14ac:dyDescent="0.2"/>
  <cols>
    <col min="1" max="1" width="32" style="36" customWidth="1"/>
    <col min="2" max="2" width="9.42578125" style="36" customWidth="1"/>
    <col min="3" max="3" width="8.28515625" style="36" customWidth="1"/>
    <col min="4" max="4" width="10.140625" style="36" customWidth="1"/>
    <col min="5" max="5" width="9.5703125" style="36" customWidth="1"/>
    <col min="6" max="6" width="8" style="36" customWidth="1"/>
    <col min="7" max="7" width="12.7109375" style="50" hidden="1" customWidth="1"/>
    <col min="8" max="8" width="0.85546875" style="36" customWidth="1"/>
    <col min="9" max="9" width="8.42578125" style="36" customWidth="1"/>
    <col min="10" max="10" width="8.28515625" style="36" customWidth="1"/>
    <col min="11" max="11" width="7.7109375" style="36" customWidth="1"/>
    <col min="12" max="12" width="12.7109375" style="36" hidden="1" customWidth="1"/>
    <col min="13" max="13" width="8.85546875" style="36" customWidth="1"/>
    <col min="14" max="14" width="8" style="36" customWidth="1"/>
    <col min="15" max="15" width="12.7109375" style="36" hidden="1" customWidth="1"/>
    <col min="16" max="16" width="7.710937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132</v>
      </c>
      <c r="B1" s="14"/>
      <c r="C1" s="15"/>
      <c r="D1" s="15"/>
      <c r="E1" s="15"/>
      <c r="F1" s="15"/>
      <c r="G1" s="14"/>
      <c r="H1" s="15"/>
      <c r="I1" s="15"/>
      <c r="L1" s="29"/>
      <c r="M1" s="29"/>
      <c r="N1" s="29" t="s">
        <v>67</v>
      </c>
      <c r="O1" s="110"/>
      <c r="P1" s="110"/>
      <c r="Q1" s="110"/>
    </row>
    <row r="2" spans="1:19" s="24" customFormat="1" ht="15.95" customHeight="1" x14ac:dyDescent="0.2">
      <c r="A2" s="14" t="s">
        <v>88</v>
      </c>
      <c r="B2" s="5"/>
      <c r="C2" s="6"/>
      <c r="D2" s="6"/>
      <c r="E2" s="6"/>
      <c r="F2" s="6"/>
      <c r="G2" s="5"/>
      <c r="H2" s="6"/>
      <c r="I2" s="6"/>
      <c r="J2" s="6"/>
      <c r="K2" s="6"/>
      <c r="L2" s="6"/>
    </row>
    <row r="3" spans="1:19" s="24" customFormat="1" ht="11.1" customHeight="1" x14ac:dyDescent="0.2">
      <c r="A3" s="7"/>
      <c r="B3" s="8"/>
      <c r="C3" s="9"/>
      <c r="D3" s="9"/>
      <c r="E3" s="9"/>
      <c r="F3" s="9"/>
      <c r="G3" s="7"/>
      <c r="H3" s="9"/>
      <c r="I3" s="9"/>
      <c r="J3" s="9"/>
      <c r="K3" s="9"/>
      <c r="L3" s="9"/>
    </row>
    <row r="4" spans="1:19" s="24" customFormat="1" ht="12.75" customHeight="1" x14ac:dyDescent="0.2">
      <c r="A4" s="132" t="s">
        <v>1</v>
      </c>
      <c r="B4" s="134" t="s">
        <v>89</v>
      </c>
      <c r="C4" s="136" t="s">
        <v>2</v>
      </c>
      <c r="D4" s="136"/>
      <c r="E4" s="136"/>
      <c r="F4" s="136"/>
      <c r="G4" s="136"/>
      <c r="H4" s="134"/>
      <c r="I4" s="136" t="s">
        <v>3</v>
      </c>
      <c r="J4" s="137"/>
      <c r="K4" s="137"/>
      <c r="L4" s="137"/>
      <c r="M4" s="137"/>
      <c r="N4" s="137"/>
      <c r="O4" s="137"/>
      <c r="P4" s="137"/>
    </row>
    <row r="5" spans="1:19" s="24" customFormat="1" ht="33.75" x14ac:dyDescent="0.2">
      <c r="A5" s="133"/>
      <c r="B5" s="135"/>
      <c r="C5" s="1" t="s">
        <v>46</v>
      </c>
      <c r="D5" s="1" t="s">
        <v>104</v>
      </c>
      <c r="E5" s="1" t="s">
        <v>138</v>
      </c>
      <c r="F5" s="1" t="s">
        <v>44</v>
      </c>
      <c r="G5" s="1"/>
      <c r="H5" s="135"/>
      <c r="I5" s="3" t="s">
        <v>90</v>
      </c>
      <c r="J5" s="1" t="s">
        <v>97</v>
      </c>
      <c r="K5" s="1" t="s">
        <v>5</v>
      </c>
      <c r="L5" s="1" t="s">
        <v>6</v>
      </c>
      <c r="M5" s="129" t="s">
        <v>7</v>
      </c>
      <c r="N5" s="1" t="s">
        <v>8</v>
      </c>
      <c r="O5" s="1" t="s">
        <v>47</v>
      </c>
      <c r="P5" s="1" t="s">
        <v>92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120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48</v>
      </c>
      <c r="B10" s="28">
        <v>186928</v>
      </c>
      <c r="C10" s="28">
        <v>102568</v>
      </c>
      <c r="D10" s="28">
        <v>76033</v>
      </c>
      <c r="E10" s="28">
        <v>4247</v>
      </c>
      <c r="F10" s="28">
        <v>22288</v>
      </c>
      <c r="G10" s="28">
        <v>0</v>
      </c>
      <c r="H10" s="41"/>
      <c r="I10" s="28">
        <v>84360</v>
      </c>
      <c r="J10" s="28">
        <v>67426</v>
      </c>
      <c r="K10" s="28">
        <v>15055</v>
      </c>
      <c r="L10" s="28">
        <v>0</v>
      </c>
      <c r="M10" s="28">
        <v>1015</v>
      </c>
      <c r="N10" s="28">
        <v>864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33552</v>
      </c>
      <c r="C11" s="28">
        <v>9280</v>
      </c>
      <c r="D11" s="28">
        <v>7991</v>
      </c>
      <c r="E11" s="28">
        <v>1234</v>
      </c>
      <c r="F11" s="28">
        <v>55</v>
      </c>
      <c r="G11" s="64">
        <v>0</v>
      </c>
      <c r="H11" s="41"/>
      <c r="I11" s="28">
        <v>24272</v>
      </c>
      <c r="J11" s="28">
        <v>20821</v>
      </c>
      <c r="K11" s="28">
        <v>3202</v>
      </c>
      <c r="L11" s="28">
        <v>0</v>
      </c>
      <c r="M11" s="28">
        <v>163</v>
      </c>
      <c r="N11" s="28">
        <v>86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44759</v>
      </c>
      <c r="C12" s="28">
        <v>19567</v>
      </c>
      <c r="D12" s="28">
        <v>18543</v>
      </c>
      <c r="E12" s="28">
        <v>796</v>
      </c>
      <c r="F12" s="28">
        <v>228</v>
      </c>
      <c r="G12" s="64">
        <v>0</v>
      </c>
      <c r="H12" s="41"/>
      <c r="I12" s="28">
        <v>25192</v>
      </c>
      <c r="J12" s="28">
        <v>18365</v>
      </c>
      <c r="K12" s="28">
        <v>6242</v>
      </c>
      <c r="L12" s="28">
        <v>0</v>
      </c>
      <c r="M12" s="28">
        <v>455</v>
      </c>
      <c r="N12" s="28">
        <v>130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60722</v>
      </c>
      <c r="C13" s="28">
        <v>37233</v>
      </c>
      <c r="D13" s="28">
        <v>35389</v>
      </c>
      <c r="E13" s="28">
        <v>1660</v>
      </c>
      <c r="F13" s="28">
        <v>184</v>
      </c>
      <c r="G13" s="64">
        <v>0</v>
      </c>
      <c r="H13" s="41"/>
      <c r="I13" s="28">
        <v>23489</v>
      </c>
      <c r="J13" s="28">
        <v>19379</v>
      </c>
      <c r="K13" s="28">
        <v>3806</v>
      </c>
      <c r="L13" s="28">
        <v>0</v>
      </c>
      <c r="M13" s="28">
        <v>130</v>
      </c>
      <c r="N13" s="28">
        <v>174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26704</v>
      </c>
      <c r="C14" s="28">
        <v>15820</v>
      </c>
      <c r="D14" s="28">
        <v>11753</v>
      </c>
      <c r="E14" s="28">
        <v>428</v>
      </c>
      <c r="F14" s="28">
        <v>3639</v>
      </c>
      <c r="G14" s="64">
        <v>0</v>
      </c>
      <c r="H14" s="41"/>
      <c r="I14" s="28">
        <v>10884</v>
      </c>
      <c r="J14" s="28">
        <v>8861</v>
      </c>
      <c r="K14" s="28">
        <v>1805</v>
      </c>
      <c r="L14" s="28">
        <v>0</v>
      </c>
      <c r="M14" s="28">
        <v>164</v>
      </c>
      <c r="N14" s="28">
        <v>54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121</v>
      </c>
      <c r="B15" s="28">
        <v>21191</v>
      </c>
      <c r="C15" s="28">
        <v>20668</v>
      </c>
      <c r="D15" s="28">
        <v>2357</v>
      </c>
      <c r="E15" s="28">
        <v>129</v>
      </c>
      <c r="F15" s="28">
        <v>18182</v>
      </c>
      <c r="G15" s="64">
        <v>0</v>
      </c>
      <c r="H15" s="41"/>
      <c r="I15" s="28">
        <v>523</v>
      </c>
      <c r="J15" s="28" t="s">
        <v>136</v>
      </c>
      <c r="K15" s="28">
        <v>0</v>
      </c>
      <c r="L15" s="28">
        <v>0</v>
      </c>
      <c r="M15" s="28">
        <v>103</v>
      </c>
      <c r="N15" s="28">
        <v>420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45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 x14ac:dyDescent="0.2">
      <c r="A18" s="13" t="s">
        <v>122</v>
      </c>
      <c r="B18" s="28">
        <v>186928</v>
      </c>
      <c r="C18" s="28">
        <v>102568</v>
      </c>
      <c r="D18" s="28">
        <v>76033</v>
      </c>
      <c r="E18" s="28">
        <v>4247</v>
      </c>
      <c r="F18" s="28">
        <v>22288</v>
      </c>
      <c r="G18" s="28">
        <v>0</v>
      </c>
      <c r="H18" s="41"/>
      <c r="I18" s="28">
        <v>84360</v>
      </c>
      <c r="J18" s="28">
        <v>67426</v>
      </c>
      <c r="K18" s="28">
        <v>15055</v>
      </c>
      <c r="L18" s="28">
        <v>0</v>
      </c>
      <c r="M18" s="28">
        <v>1015</v>
      </c>
      <c r="N18" s="28">
        <v>864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 x14ac:dyDescent="0.2">
      <c r="A19" s="12" t="s">
        <v>123</v>
      </c>
      <c r="B19" s="28">
        <v>5883</v>
      </c>
      <c r="C19" s="28">
        <v>0</v>
      </c>
      <c r="D19" s="28">
        <v>0</v>
      </c>
      <c r="E19" s="28" t="s">
        <v>133</v>
      </c>
      <c r="F19" s="28">
        <v>0</v>
      </c>
      <c r="G19" s="64">
        <v>0</v>
      </c>
      <c r="H19" s="41"/>
      <c r="I19" s="28">
        <v>5883</v>
      </c>
      <c r="J19" s="28">
        <v>5883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 x14ac:dyDescent="0.2">
      <c r="A20" s="12" t="s">
        <v>16</v>
      </c>
      <c r="B20" s="28">
        <v>124512</v>
      </c>
      <c r="C20" s="28">
        <v>53596</v>
      </c>
      <c r="D20" s="28">
        <v>49349</v>
      </c>
      <c r="E20" s="28">
        <v>4247</v>
      </c>
      <c r="F20" s="28">
        <v>0</v>
      </c>
      <c r="G20" s="64">
        <v>0</v>
      </c>
      <c r="H20" s="41"/>
      <c r="I20" s="28">
        <v>70916</v>
      </c>
      <c r="J20" s="28">
        <v>61543</v>
      </c>
      <c r="K20" s="28">
        <v>7580</v>
      </c>
      <c r="L20" s="28">
        <v>0</v>
      </c>
      <c r="M20" s="28">
        <v>1015</v>
      </c>
      <c r="N20" s="28">
        <v>778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 x14ac:dyDescent="0.2">
      <c r="A21" s="12" t="s">
        <v>17</v>
      </c>
      <c r="B21" s="28">
        <v>38628</v>
      </c>
      <c r="C21" s="28">
        <v>31153</v>
      </c>
      <c r="D21" s="28">
        <v>26684</v>
      </c>
      <c r="E21" s="28" t="s">
        <v>134</v>
      </c>
      <c r="F21" s="28">
        <v>4469</v>
      </c>
      <c r="G21" s="64">
        <v>0</v>
      </c>
      <c r="H21" s="41"/>
      <c r="I21" s="28">
        <v>7475</v>
      </c>
      <c r="J21" s="28">
        <v>0</v>
      </c>
      <c r="K21" s="28">
        <v>7475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 x14ac:dyDescent="0.2">
      <c r="A22" s="12" t="s">
        <v>45</v>
      </c>
      <c r="B22" s="28">
        <v>17905</v>
      </c>
      <c r="C22" s="28">
        <v>17819</v>
      </c>
      <c r="D22" s="28">
        <v>0</v>
      </c>
      <c r="E22" s="28">
        <v>0</v>
      </c>
      <c r="F22" s="28">
        <v>17819</v>
      </c>
      <c r="G22" s="64">
        <v>0</v>
      </c>
      <c r="H22" s="41"/>
      <c r="I22" s="28">
        <v>86</v>
      </c>
      <c r="J22" s="28">
        <v>0</v>
      </c>
      <c r="K22" s="28">
        <v>0</v>
      </c>
      <c r="L22" s="28">
        <v>0</v>
      </c>
      <c r="M22" s="28">
        <v>0</v>
      </c>
      <c r="N22" s="28">
        <v>86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 x14ac:dyDescent="0.2">
      <c r="A24" s="13" t="s">
        <v>101</v>
      </c>
      <c r="B24" s="28">
        <v>671144</v>
      </c>
      <c r="C24" s="28">
        <v>285138</v>
      </c>
      <c r="D24" s="28">
        <v>250074</v>
      </c>
      <c r="E24" s="28">
        <v>11808</v>
      </c>
      <c r="F24" s="28">
        <v>23256</v>
      </c>
      <c r="G24" s="64">
        <v>0</v>
      </c>
      <c r="H24" s="41"/>
      <c r="I24" s="28">
        <v>386006</v>
      </c>
      <c r="J24" s="28">
        <v>321853</v>
      </c>
      <c r="K24" s="28">
        <v>59756</v>
      </c>
      <c r="L24" s="28">
        <v>0</v>
      </c>
      <c r="M24" s="28">
        <v>24</v>
      </c>
      <c r="N24" s="28">
        <v>4373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 x14ac:dyDescent="0.2">
      <c r="A26" s="13" t="s">
        <v>124</v>
      </c>
      <c r="B26" s="28">
        <v>360088</v>
      </c>
      <c r="C26" s="28">
        <v>293665</v>
      </c>
      <c r="D26" s="28">
        <v>245191</v>
      </c>
      <c r="E26" s="28">
        <v>19923</v>
      </c>
      <c r="F26" s="28">
        <v>28551</v>
      </c>
      <c r="G26" s="64">
        <v>0</v>
      </c>
      <c r="H26" s="41"/>
      <c r="I26" s="28">
        <v>66423</v>
      </c>
      <c r="J26" s="28">
        <v>0</v>
      </c>
      <c r="K26" s="28">
        <v>59443</v>
      </c>
      <c r="L26" s="28">
        <v>0</v>
      </c>
      <c r="M26" s="28">
        <v>3459</v>
      </c>
      <c r="N26" s="28">
        <v>3521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 x14ac:dyDescent="0.2">
      <c r="A28" s="13" t="s">
        <v>125</v>
      </c>
      <c r="B28" s="28">
        <v>108013</v>
      </c>
      <c r="C28" s="28">
        <v>46977</v>
      </c>
      <c r="D28" s="28">
        <v>43219</v>
      </c>
      <c r="E28" s="28">
        <v>1334</v>
      </c>
      <c r="F28" s="28">
        <v>2424</v>
      </c>
      <c r="G28" s="28">
        <v>0</v>
      </c>
      <c r="H28" s="41"/>
      <c r="I28" s="28">
        <v>61036</v>
      </c>
      <c r="J28" s="28">
        <v>49673</v>
      </c>
      <c r="K28" s="28">
        <v>11203</v>
      </c>
      <c r="L28" s="28">
        <v>0</v>
      </c>
      <c r="M28" s="28">
        <v>30</v>
      </c>
      <c r="N28" s="28">
        <v>130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 x14ac:dyDescent="0.2">
      <c r="A29" s="12" t="s">
        <v>15</v>
      </c>
      <c r="B29" s="28">
        <v>12</v>
      </c>
      <c r="C29" s="28">
        <v>0</v>
      </c>
      <c r="D29" s="28">
        <v>0</v>
      </c>
      <c r="E29" s="28" t="s">
        <v>134</v>
      </c>
      <c r="F29" s="28">
        <v>0</v>
      </c>
      <c r="G29" s="64">
        <v>0</v>
      </c>
      <c r="H29" s="41"/>
      <c r="I29" s="28">
        <v>12</v>
      </c>
      <c r="J29" s="28" t="s">
        <v>136</v>
      </c>
      <c r="K29" s="28">
        <v>0</v>
      </c>
      <c r="L29" s="28">
        <v>0</v>
      </c>
      <c r="M29" s="28">
        <v>12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 x14ac:dyDescent="0.2">
      <c r="A30" s="12" t="s">
        <v>16</v>
      </c>
      <c r="B30" s="28">
        <v>83537</v>
      </c>
      <c r="C30" s="28">
        <v>29295</v>
      </c>
      <c r="D30" s="28">
        <v>27389</v>
      </c>
      <c r="E30" s="28">
        <v>1334</v>
      </c>
      <c r="F30" s="28">
        <v>572</v>
      </c>
      <c r="G30" s="64">
        <v>0</v>
      </c>
      <c r="H30" s="41"/>
      <c r="I30" s="28">
        <v>54242</v>
      </c>
      <c r="J30" s="28">
        <v>49673</v>
      </c>
      <c r="K30" s="28">
        <v>4430</v>
      </c>
      <c r="L30" s="28">
        <v>0</v>
      </c>
      <c r="M30" s="28">
        <v>9</v>
      </c>
      <c r="N30" s="28">
        <v>130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 x14ac:dyDescent="0.2">
      <c r="A31" s="12" t="s">
        <v>17</v>
      </c>
      <c r="B31" s="28">
        <v>24464</v>
      </c>
      <c r="C31" s="28">
        <v>17682</v>
      </c>
      <c r="D31" s="28">
        <v>15830</v>
      </c>
      <c r="E31" s="28" t="s">
        <v>134</v>
      </c>
      <c r="F31" s="28">
        <v>1852</v>
      </c>
      <c r="G31" s="64">
        <v>0</v>
      </c>
      <c r="H31" s="41"/>
      <c r="I31" s="28">
        <v>6782</v>
      </c>
      <c r="J31" s="28">
        <v>0</v>
      </c>
      <c r="K31" s="28">
        <v>6773</v>
      </c>
      <c r="L31" s="28">
        <v>0</v>
      </c>
      <c r="M31" s="28">
        <v>9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 x14ac:dyDescent="0.2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 x14ac:dyDescent="0.2">
      <c r="A34" s="13" t="s">
        <v>126</v>
      </c>
      <c r="B34" s="28">
        <v>4869</v>
      </c>
      <c r="C34" s="28">
        <v>1533</v>
      </c>
      <c r="D34" s="28">
        <v>1430</v>
      </c>
      <c r="E34" s="28">
        <v>11</v>
      </c>
      <c r="F34" s="28">
        <v>92</v>
      </c>
      <c r="G34" s="64">
        <v>0</v>
      </c>
      <c r="H34" s="41"/>
      <c r="I34" s="28">
        <v>3336</v>
      </c>
      <c r="J34" s="28">
        <v>2812</v>
      </c>
      <c r="K34" s="28">
        <v>522</v>
      </c>
      <c r="L34" s="28">
        <v>0</v>
      </c>
      <c r="M34" s="28">
        <v>1</v>
      </c>
      <c r="N34" s="28">
        <v>1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 x14ac:dyDescent="0.2">
      <c r="A35" s="12" t="s">
        <v>127</v>
      </c>
      <c r="B35" s="28">
        <v>3417</v>
      </c>
      <c r="C35" s="28">
        <v>993</v>
      </c>
      <c r="D35" s="28">
        <v>931</v>
      </c>
      <c r="E35" s="28">
        <v>7</v>
      </c>
      <c r="F35" s="28">
        <v>55</v>
      </c>
      <c r="G35" s="64">
        <v>0</v>
      </c>
      <c r="H35" s="41"/>
      <c r="I35" s="28">
        <v>2424</v>
      </c>
      <c r="J35" s="28">
        <v>2028</v>
      </c>
      <c r="K35" s="28">
        <v>387</v>
      </c>
      <c r="L35" s="28">
        <v>0</v>
      </c>
      <c r="M35" s="28">
        <v>9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3"/>
      <c r="M36" s="103"/>
      <c r="N36" s="103"/>
      <c r="O36" s="35"/>
      <c r="P36" s="103"/>
      <c r="Q36" s="35"/>
      <c r="R36" s="35"/>
      <c r="S36" s="43"/>
    </row>
    <row r="37" spans="1:19" s="6" customFormat="1" ht="15" customHeight="1" x14ac:dyDescent="0.15">
      <c r="A37" s="49"/>
      <c r="B37" s="89"/>
      <c r="C37" s="90"/>
      <c r="D37" s="90"/>
      <c r="E37" s="90"/>
      <c r="F37" s="45"/>
      <c r="G37" s="41"/>
      <c r="H37" s="90"/>
      <c r="I37" s="90"/>
      <c r="J37" s="90"/>
      <c r="K37" s="90"/>
      <c r="L37" s="90"/>
      <c r="M37" s="91"/>
      <c r="N37" s="91"/>
      <c r="O37" s="91"/>
      <c r="P37" s="91"/>
      <c r="Q37" s="92"/>
    </row>
    <row r="38" spans="1:19" s="6" customFormat="1" ht="9" customHeight="1" x14ac:dyDescent="0.15">
      <c r="A38" s="49" t="s">
        <v>118</v>
      </c>
      <c r="B38" s="89"/>
      <c r="C38" s="90"/>
      <c r="D38" s="90"/>
      <c r="E38" s="90"/>
      <c r="F38" s="45"/>
      <c r="G38" s="41"/>
      <c r="H38" s="90"/>
      <c r="I38" s="90"/>
      <c r="J38" s="90"/>
      <c r="K38" s="90"/>
      <c r="L38" s="90"/>
      <c r="M38" s="91"/>
      <c r="N38" s="91"/>
      <c r="O38" s="91"/>
      <c r="P38" s="91"/>
      <c r="Q38" s="92"/>
    </row>
    <row r="39" spans="1:19" s="6" customFormat="1" ht="9" customHeight="1" x14ac:dyDescent="0.15">
      <c r="A39" s="37" t="s">
        <v>93</v>
      </c>
      <c r="B39" s="89"/>
      <c r="C39" s="90"/>
      <c r="D39" s="90"/>
      <c r="E39" s="90"/>
      <c r="F39" s="45"/>
      <c r="G39" s="41"/>
      <c r="H39" s="90"/>
      <c r="I39" s="90"/>
      <c r="J39" s="90"/>
      <c r="K39" s="90"/>
      <c r="L39" s="90"/>
      <c r="M39" s="91"/>
      <c r="N39" s="91"/>
      <c r="O39" s="91"/>
      <c r="P39" s="91"/>
      <c r="Q39" s="92"/>
    </row>
    <row r="40" spans="1:19" s="6" customFormat="1" ht="9" customHeight="1" x14ac:dyDescent="0.15">
      <c r="A40" s="37" t="s">
        <v>96</v>
      </c>
      <c r="B40" s="89"/>
      <c r="C40" s="90"/>
      <c r="D40" s="90"/>
      <c r="E40" s="90"/>
      <c r="F40" s="45"/>
      <c r="G40" s="41"/>
      <c r="H40" s="90"/>
      <c r="I40" s="90"/>
      <c r="J40" s="90"/>
      <c r="K40" s="90"/>
      <c r="L40" s="90"/>
      <c r="M40" s="91"/>
      <c r="N40" s="91"/>
      <c r="O40" s="91"/>
      <c r="P40" s="91"/>
      <c r="Q40" s="92"/>
    </row>
    <row r="41" spans="1:19" s="50" customFormat="1" ht="9" customHeight="1" x14ac:dyDescent="0.2">
      <c r="A41" s="37" t="s">
        <v>117</v>
      </c>
      <c r="B41" s="70"/>
      <c r="C41" s="71"/>
      <c r="D41" s="71"/>
      <c r="E41" s="71"/>
      <c r="F41" s="45"/>
      <c r="G41" s="71"/>
      <c r="H41" s="71"/>
      <c r="I41" s="71"/>
      <c r="J41" s="71"/>
      <c r="K41" s="71"/>
      <c r="L41" s="71"/>
      <c r="M41" s="68"/>
      <c r="N41" s="68"/>
      <c r="O41" s="68"/>
      <c r="P41" s="68"/>
      <c r="Q41" s="69"/>
    </row>
    <row r="42" spans="1:19" s="49" customFormat="1" ht="9" customHeight="1" x14ac:dyDescent="0.15">
      <c r="A42" s="37" t="s">
        <v>102</v>
      </c>
      <c r="B42" s="45"/>
      <c r="C42" s="45"/>
      <c r="D42" s="45"/>
      <c r="E42" s="45"/>
      <c r="F42" s="46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37" customFormat="1" ht="9" customHeight="1" x14ac:dyDescent="0.15">
      <c r="B43" s="44"/>
      <c r="C43" s="44"/>
      <c r="D43" s="44"/>
      <c r="E43" s="44"/>
      <c r="F43" s="46"/>
      <c r="G43" s="45"/>
      <c r="H43" s="44"/>
      <c r="I43" s="44"/>
      <c r="J43" s="44"/>
      <c r="K43" s="44"/>
      <c r="L43" s="44"/>
      <c r="M43" s="44"/>
      <c r="N43" s="44"/>
      <c r="O43" s="44"/>
      <c r="P43" s="44"/>
      <c r="Q43" s="44"/>
    </row>
    <row r="44" spans="1:19" s="37" customFormat="1" ht="9" customHeight="1" x14ac:dyDescent="0.15">
      <c r="B44" s="46"/>
      <c r="C44" s="46"/>
      <c r="D44" s="46"/>
      <c r="E44" s="46"/>
      <c r="F44" s="46"/>
      <c r="G44" s="47"/>
      <c r="H44" s="46"/>
      <c r="I44" s="46"/>
      <c r="J44" s="46"/>
      <c r="K44" s="46"/>
      <c r="L44" s="46"/>
      <c r="M44" s="46"/>
      <c r="N44" s="46"/>
    </row>
    <row r="45" spans="1:19" s="37" customFormat="1" ht="9" customHeight="1" x14ac:dyDescent="0.15">
      <c r="B45" s="46"/>
      <c r="C45" s="46"/>
      <c r="D45" s="46"/>
      <c r="E45" s="46"/>
      <c r="F45" s="48"/>
      <c r="G45" s="47"/>
      <c r="H45" s="46"/>
      <c r="I45" s="46"/>
      <c r="J45" s="46"/>
      <c r="K45" s="46"/>
      <c r="L45" s="46"/>
      <c r="M45" s="46"/>
      <c r="N45" s="46"/>
    </row>
    <row r="46" spans="1:19" s="37" customFormat="1" ht="9" customHeight="1" x14ac:dyDescent="0.15">
      <c r="B46" s="46"/>
      <c r="C46" s="46"/>
      <c r="D46" s="46"/>
      <c r="E46" s="46"/>
      <c r="G46" s="47"/>
      <c r="H46" s="46"/>
      <c r="I46" s="46"/>
      <c r="J46" s="46"/>
      <c r="K46" s="46"/>
      <c r="L46" s="46"/>
      <c r="M46" s="46"/>
      <c r="N46" s="46"/>
    </row>
    <row r="47" spans="1:19" s="37" customFormat="1" ht="9" customHeight="1" x14ac:dyDescent="0.15">
      <c r="B47" s="48"/>
      <c r="C47" s="48"/>
      <c r="D47" s="48"/>
      <c r="E47" s="48"/>
      <c r="F47" s="26"/>
      <c r="G47" s="48"/>
      <c r="H47" s="48"/>
      <c r="I47" s="48"/>
      <c r="J47" s="48"/>
      <c r="K47" s="48"/>
      <c r="L47" s="48"/>
      <c r="M47" s="48"/>
      <c r="N47" s="48"/>
    </row>
    <row r="48" spans="1:19" s="37" customFormat="1" ht="9" customHeight="1" x14ac:dyDescent="0.15">
      <c r="F48" s="26"/>
      <c r="G48" s="49"/>
    </row>
    <row r="49" spans="1:16" s="26" customFormat="1" ht="9.75" x14ac:dyDescent="0.15">
      <c r="A49" s="37"/>
      <c r="G49" s="27"/>
    </row>
    <row r="50" spans="1:16" s="26" customFormat="1" ht="9.75" x14ac:dyDescent="0.15">
      <c r="A50" s="37"/>
      <c r="G50" s="27"/>
    </row>
    <row r="51" spans="1:16" s="26" customFormat="1" ht="9.75" x14ac:dyDescent="0.15">
      <c r="A51" s="37"/>
      <c r="G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G55" s="27"/>
    </row>
    <row r="56" spans="1:16" s="26" customFormat="1" ht="9.75" x14ac:dyDescent="0.15">
      <c r="G56" s="27"/>
    </row>
    <row r="57" spans="1:16" s="26" customFormat="1" ht="9.75" x14ac:dyDescent="0.15">
      <c r="G57" s="27"/>
    </row>
    <row r="58" spans="1:16" s="26" customFormat="1" ht="9.75" x14ac:dyDescent="0.15">
      <c r="G58" s="27"/>
    </row>
    <row r="59" spans="1:16" s="26" customFormat="1" ht="9.75" x14ac:dyDescent="0.15">
      <c r="G59" s="27"/>
    </row>
    <row r="60" spans="1:16" s="26" customFormat="1" ht="9.75" x14ac:dyDescent="0.15">
      <c r="G60" s="27"/>
    </row>
    <row r="61" spans="1:16" s="26" customFormat="1" ht="9.75" x14ac:dyDescent="0.15">
      <c r="G61" s="27"/>
    </row>
    <row r="62" spans="1:16" s="26" customFormat="1" ht="9.75" x14ac:dyDescent="0.15">
      <c r="G62" s="27"/>
    </row>
    <row r="63" spans="1:16" s="26" customFormat="1" ht="9.75" x14ac:dyDescent="0.15">
      <c r="G63" s="27"/>
    </row>
    <row r="64" spans="1:16" s="26" customFormat="1" ht="9.75" x14ac:dyDescent="0.15">
      <c r="G64" s="27"/>
    </row>
    <row r="65" spans="1:21" s="26" customFormat="1" ht="9.75" x14ac:dyDescent="0.15">
      <c r="G65" s="27"/>
    </row>
    <row r="66" spans="1:21" s="26" customFormat="1" ht="9.75" x14ac:dyDescent="0.15">
      <c r="G66" s="27"/>
    </row>
    <row r="67" spans="1:21" s="26" customFormat="1" ht="9.75" x14ac:dyDescent="0.15">
      <c r="G67" s="27"/>
    </row>
    <row r="68" spans="1:21" s="26" customFormat="1" ht="9.75" x14ac:dyDescent="0.15">
      <c r="G68" s="27"/>
    </row>
    <row r="69" spans="1:21" s="26" customFormat="1" ht="9.75" x14ac:dyDescent="0.15">
      <c r="G69" s="27"/>
    </row>
    <row r="70" spans="1:21" s="26" customFormat="1" ht="9.75" x14ac:dyDescent="0.15">
      <c r="G70" s="27"/>
    </row>
    <row r="71" spans="1:21" s="26" customFormat="1" ht="9.75" x14ac:dyDescent="0.15">
      <c r="G71" s="27"/>
    </row>
    <row r="72" spans="1:21" s="26" customFormat="1" ht="9.75" x14ac:dyDescent="0.15">
      <c r="G72" s="27"/>
    </row>
    <row r="73" spans="1:21" s="26" customFormat="1" ht="9.75" x14ac:dyDescent="0.15">
      <c r="G73" s="27"/>
    </row>
    <row r="74" spans="1:21" s="26" customFormat="1" ht="9.75" x14ac:dyDescent="0.15">
      <c r="F74" s="25"/>
      <c r="G74" s="27"/>
    </row>
    <row r="75" spans="1:21" s="26" customFormat="1" ht="9.75" x14ac:dyDescent="0.15">
      <c r="F75" s="25"/>
      <c r="G75" s="27"/>
    </row>
    <row r="76" spans="1:21" s="26" customFormat="1" ht="9.75" x14ac:dyDescent="0.15">
      <c r="A76" s="21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</row>
    <row r="77" spans="1:21" s="26" customFormat="1" ht="9.75" x14ac:dyDescent="0.15">
      <c r="A77" s="21"/>
      <c r="B77" s="25"/>
      <c r="C77" s="25"/>
      <c r="D77" s="25"/>
      <c r="E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</row>
    <row r="78" spans="1:21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G79" s="27"/>
    </row>
    <row r="80" spans="1:21" s="26" customFormat="1" ht="9.75" x14ac:dyDescent="0.15">
      <c r="G80" s="27"/>
    </row>
    <row r="81" spans="7:7" s="26" customFormat="1" ht="9.75" x14ac:dyDescent="0.15">
      <c r="G81" s="27"/>
    </row>
    <row r="82" spans="7:7" s="26" customFormat="1" ht="9.75" x14ac:dyDescent="0.15">
      <c r="G82" s="27"/>
    </row>
    <row r="83" spans="7:7" s="26" customFormat="1" ht="9.75" x14ac:dyDescent="0.15">
      <c r="G83" s="27"/>
    </row>
    <row r="84" spans="7:7" s="26" customFormat="1" ht="9.75" x14ac:dyDescent="0.15">
      <c r="G84" s="27"/>
    </row>
    <row r="85" spans="7:7" s="26" customFormat="1" ht="9.75" x14ac:dyDescent="0.15">
      <c r="G85" s="27"/>
    </row>
    <row r="86" spans="7:7" s="26" customFormat="1" ht="9.75" x14ac:dyDescent="0.15">
      <c r="G86" s="27"/>
    </row>
    <row r="87" spans="7:7" s="26" customFormat="1" ht="9.75" x14ac:dyDescent="0.15">
      <c r="G87" s="27"/>
    </row>
    <row r="88" spans="7:7" s="26" customFormat="1" ht="9.75" x14ac:dyDescent="0.15">
      <c r="G88" s="27"/>
    </row>
    <row r="89" spans="7:7" s="26" customFormat="1" ht="9.75" x14ac:dyDescent="0.15">
      <c r="G89" s="27"/>
    </row>
    <row r="90" spans="7:7" s="26" customFormat="1" ht="9.75" x14ac:dyDescent="0.15">
      <c r="G90" s="27"/>
    </row>
    <row r="91" spans="7:7" s="26" customFormat="1" ht="9.75" x14ac:dyDescent="0.15">
      <c r="G91" s="27"/>
    </row>
    <row r="92" spans="7:7" s="26" customFormat="1" ht="9.75" x14ac:dyDescent="0.15">
      <c r="G92" s="27"/>
    </row>
    <row r="93" spans="7:7" s="26" customFormat="1" ht="9.75" x14ac:dyDescent="0.15">
      <c r="G93" s="27"/>
    </row>
    <row r="94" spans="7:7" s="26" customFormat="1" ht="9.75" x14ac:dyDescent="0.15">
      <c r="G94" s="27"/>
    </row>
    <row r="95" spans="7:7" s="26" customFormat="1" ht="9.75" x14ac:dyDescent="0.15">
      <c r="G95" s="27"/>
    </row>
    <row r="96" spans="7:7" s="26" customFormat="1" ht="9.75" x14ac:dyDescent="0.15">
      <c r="G96" s="27"/>
    </row>
    <row r="97" spans="6:7" s="26" customFormat="1" ht="9.75" x14ac:dyDescent="0.15">
      <c r="G97" s="27"/>
    </row>
    <row r="98" spans="6:7" s="26" customFormat="1" ht="9.75" x14ac:dyDescent="0.15">
      <c r="G98" s="27"/>
    </row>
    <row r="99" spans="6:7" s="26" customFormat="1" ht="9.75" x14ac:dyDescent="0.15">
      <c r="G99" s="27"/>
    </row>
    <row r="100" spans="6:7" s="26" customFormat="1" ht="9.75" x14ac:dyDescent="0.15">
      <c r="G100" s="27"/>
    </row>
    <row r="101" spans="6:7" s="26" customFormat="1" ht="9.75" x14ac:dyDescent="0.15">
      <c r="G101" s="27"/>
    </row>
    <row r="102" spans="6:7" s="26" customFormat="1" ht="9.75" x14ac:dyDescent="0.15">
      <c r="G102" s="27"/>
    </row>
    <row r="103" spans="6:7" s="26" customFormat="1" ht="9.75" x14ac:dyDescent="0.15">
      <c r="G103" s="27"/>
    </row>
    <row r="104" spans="6:7" s="26" customFormat="1" x14ac:dyDescent="0.2">
      <c r="F104" s="36"/>
      <c r="G104" s="27"/>
    </row>
    <row r="105" spans="6:7" s="26" customFormat="1" x14ac:dyDescent="0.2">
      <c r="F105" s="36"/>
      <c r="G105" s="27"/>
    </row>
  </sheetData>
  <mergeCells count="5">
    <mergeCell ref="I4:P4"/>
    <mergeCell ref="A4:A5"/>
    <mergeCell ref="B4:B5"/>
    <mergeCell ref="H4:H5"/>
    <mergeCell ref="C4:G4"/>
  </mergeCells>
  <phoneticPr fontId="14" type="noConversion"/>
  <conditionalFormatting sqref="A50:A51 C9:F16 J2:P3 B9:B35 C17:P17 C18:C35 G23:P23 H24:P24 G25:P25 A52:XFD65536 B36:P51 R1:IV51 Q2:Q51 D19:F35 H4:I5 A1:I3 B6:P8 G5 J5:P5 D5:E5 B4:C5 H18:P22 H26:P35 D28:G28 E10:G10 H9:P16 D18:G18 A4:A39">
    <cfRule type="cellIs" dxfId="7" priority="9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1"/>
  <dimension ref="A1:T106"/>
  <sheetViews>
    <sheetView zoomScale="85" zoomScaleNormal="90" zoomScaleSheetLayoutView="90" workbookViewId="0"/>
  </sheetViews>
  <sheetFormatPr baseColWidth="10" defaultRowHeight="12.75" x14ac:dyDescent="0.2"/>
  <cols>
    <col min="1" max="1" width="32.7109375" style="36" customWidth="1"/>
    <col min="2" max="2" width="9.28515625" style="36" customWidth="1"/>
    <col min="3" max="3" width="8.28515625" style="36" customWidth="1"/>
    <col min="4" max="4" width="10" style="36" customWidth="1"/>
    <col min="5" max="5" width="12.7109375" style="50" hidden="1" customWidth="1"/>
    <col min="6" max="7" width="12.7109375" style="36" hidden="1" customWidth="1"/>
    <col min="8" max="8" width="0.85546875" style="36" customWidth="1"/>
    <col min="9" max="10" width="8.7109375" style="36" customWidth="1"/>
    <col min="11" max="11" width="7.42578125" style="36" customWidth="1"/>
    <col min="12" max="12" width="12.7109375" style="36" hidden="1" customWidth="1"/>
    <col min="13" max="14" width="8.7109375" style="36" customWidth="1"/>
    <col min="15" max="15" width="11" style="36" hidden="1" customWidth="1"/>
    <col min="16" max="16384" width="11.42578125" style="36"/>
  </cols>
  <sheetData>
    <row r="1" spans="1:18" s="23" customFormat="1" ht="17.100000000000001" customHeight="1" x14ac:dyDescent="0.2">
      <c r="A1" s="14" t="s">
        <v>132</v>
      </c>
      <c r="B1" s="14"/>
      <c r="C1" s="15"/>
      <c r="D1" s="15"/>
      <c r="E1" s="14"/>
      <c r="F1" s="15"/>
      <c r="G1" s="15"/>
      <c r="H1" s="15"/>
      <c r="I1" s="15"/>
      <c r="J1" s="15"/>
      <c r="K1" s="15"/>
      <c r="M1" s="29"/>
      <c r="N1" s="29" t="s">
        <v>66</v>
      </c>
      <c r="P1" s="111"/>
      <c r="Q1" s="111"/>
    </row>
    <row r="2" spans="1:18" s="24" customFormat="1" ht="15.95" customHeight="1" x14ac:dyDescent="0.2">
      <c r="A2" s="14" t="s">
        <v>38</v>
      </c>
      <c r="B2" s="5"/>
      <c r="C2" s="6"/>
      <c r="D2" s="6"/>
      <c r="E2" s="5"/>
      <c r="F2" s="6"/>
      <c r="G2" s="6"/>
      <c r="H2" s="6"/>
      <c r="I2" s="6"/>
      <c r="J2" s="6"/>
      <c r="K2" s="6"/>
    </row>
    <row r="3" spans="1:18" s="24" customFormat="1" ht="11.1" customHeight="1" x14ac:dyDescent="0.2">
      <c r="A3" s="7"/>
      <c r="B3" s="8"/>
      <c r="C3" s="9"/>
      <c r="D3" s="9"/>
      <c r="E3" s="7"/>
      <c r="F3" s="9"/>
      <c r="G3" s="9"/>
      <c r="H3" s="9"/>
      <c r="I3" s="9"/>
      <c r="J3" s="9"/>
      <c r="K3" s="9"/>
    </row>
    <row r="4" spans="1:18" s="24" customFormat="1" ht="12.75" customHeight="1" x14ac:dyDescent="0.2">
      <c r="A4" s="132" t="s">
        <v>1</v>
      </c>
      <c r="B4" s="134" t="s">
        <v>89</v>
      </c>
      <c r="C4" s="138" t="s">
        <v>2</v>
      </c>
      <c r="D4" s="138"/>
      <c r="E4" s="63"/>
      <c r="F4" s="63"/>
      <c r="G4" s="63"/>
      <c r="H4" s="134"/>
      <c r="I4" s="136" t="s">
        <v>3</v>
      </c>
      <c r="J4" s="137"/>
      <c r="K4" s="137"/>
      <c r="L4" s="137"/>
      <c r="M4" s="137"/>
      <c r="N4" s="137"/>
      <c r="O4" s="137"/>
    </row>
    <row r="5" spans="1:18" s="24" customFormat="1" ht="33.75" x14ac:dyDescent="0.2">
      <c r="A5" s="133"/>
      <c r="B5" s="135"/>
      <c r="C5" s="1" t="s">
        <v>46</v>
      </c>
      <c r="D5" s="1" t="s">
        <v>104</v>
      </c>
      <c r="E5" s="1" t="s">
        <v>138</v>
      </c>
      <c r="F5" s="1" t="s">
        <v>44</v>
      </c>
      <c r="G5" s="1"/>
      <c r="H5" s="135"/>
      <c r="I5" s="3" t="s">
        <v>90</v>
      </c>
      <c r="J5" s="1" t="s">
        <v>97</v>
      </c>
      <c r="K5" s="1" t="s">
        <v>5</v>
      </c>
      <c r="L5" s="1" t="s">
        <v>6</v>
      </c>
      <c r="M5" s="129" t="s">
        <v>7</v>
      </c>
      <c r="N5" s="1" t="s">
        <v>8</v>
      </c>
      <c r="O5" s="1" t="s">
        <v>111</v>
      </c>
    </row>
    <row r="6" spans="1:18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28"/>
      <c r="K6" s="28"/>
      <c r="L6" s="28"/>
      <c r="M6" s="28"/>
      <c r="N6" s="28"/>
      <c r="O6" s="28"/>
    </row>
    <row r="7" spans="1:18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28"/>
      <c r="M7" s="28"/>
      <c r="N7" s="28"/>
      <c r="O7" s="28"/>
      <c r="P7" s="33"/>
      <c r="Q7" s="33"/>
      <c r="R7" s="42"/>
    </row>
    <row r="8" spans="1:18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28"/>
      <c r="M8" s="28"/>
      <c r="N8" s="28"/>
      <c r="O8" s="28"/>
      <c r="P8" s="33"/>
      <c r="Q8" s="33"/>
      <c r="R8" s="42"/>
    </row>
    <row r="9" spans="1:18" s="24" customFormat="1" ht="15" customHeight="1" x14ac:dyDescent="0.2">
      <c r="A9" s="13" t="s">
        <v>120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33"/>
      <c r="Q9" s="33"/>
      <c r="R9" s="42"/>
    </row>
    <row r="10" spans="1:18" s="24" customFormat="1" ht="15" customHeight="1" x14ac:dyDescent="0.2">
      <c r="A10" s="13" t="s">
        <v>48</v>
      </c>
      <c r="B10" s="28">
        <v>155167</v>
      </c>
      <c r="C10" s="28">
        <v>77334</v>
      </c>
      <c r="D10" s="28">
        <v>77334</v>
      </c>
      <c r="E10" s="28">
        <v>0</v>
      </c>
      <c r="F10" s="28">
        <v>0</v>
      </c>
      <c r="G10" s="28">
        <v>0</v>
      </c>
      <c r="H10" s="41"/>
      <c r="I10" s="28">
        <v>77833</v>
      </c>
      <c r="J10" s="28">
        <v>67791</v>
      </c>
      <c r="K10" s="28">
        <v>8951</v>
      </c>
      <c r="L10" s="28">
        <v>0</v>
      </c>
      <c r="M10" s="28">
        <v>804</v>
      </c>
      <c r="N10" s="28">
        <v>287</v>
      </c>
      <c r="O10" s="28">
        <v>0</v>
      </c>
      <c r="P10" s="28">
        <v>0</v>
      </c>
      <c r="Q10" s="33"/>
      <c r="R10" s="42"/>
    </row>
    <row r="11" spans="1:18" s="24" customFormat="1" ht="15" customHeight="1" x14ac:dyDescent="0.2">
      <c r="A11" s="12" t="s">
        <v>11</v>
      </c>
      <c r="B11" s="28">
        <v>38699</v>
      </c>
      <c r="C11" s="28">
        <v>19838</v>
      </c>
      <c r="D11" s="28">
        <v>19838</v>
      </c>
      <c r="E11" s="28">
        <v>0</v>
      </c>
      <c r="F11" s="28">
        <v>0</v>
      </c>
      <c r="G11" s="64">
        <v>0</v>
      </c>
      <c r="H11" s="41"/>
      <c r="I11" s="28">
        <v>18861</v>
      </c>
      <c r="J11" s="28">
        <v>15555</v>
      </c>
      <c r="K11" s="28">
        <v>3216</v>
      </c>
      <c r="L11" s="28">
        <v>0</v>
      </c>
      <c r="M11" s="28">
        <v>43</v>
      </c>
      <c r="N11" s="28">
        <v>47</v>
      </c>
      <c r="O11" s="28">
        <v>0</v>
      </c>
      <c r="P11" s="33"/>
      <c r="Q11" s="33"/>
      <c r="R11" s="42"/>
    </row>
    <row r="12" spans="1:18" s="24" customFormat="1" ht="15" customHeight="1" x14ac:dyDescent="0.2">
      <c r="A12" s="12" t="s">
        <v>12</v>
      </c>
      <c r="B12" s="28">
        <v>40870</v>
      </c>
      <c r="C12" s="28">
        <v>13066</v>
      </c>
      <c r="D12" s="28">
        <v>13066</v>
      </c>
      <c r="E12" s="28">
        <v>0</v>
      </c>
      <c r="F12" s="28">
        <v>0</v>
      </c>
      <c r="G12" s="64">
        <v>0</v>
      </c>
      <c r="H12" s="41"/>
      <c r="I12" s="28">
        <v>27804</v>
      </c>
      <c r="J12" s="28">
        <v>23833</v>
      </c>
      <c r="K12" s="28">
        <v>3479</v>
      </c>
      <c r="L12" s="28">
        <v>0</v>
      </c>
      <c r="M12" s="28">
        <v>404</v>
      </c>
      <c r="N12" s="28">
        <v>88</v>
      </c>
      <c r="O12" s="28">
        <v>0</v>
      </c>
      <c r="P12" s="33"/>
      <c r="Q12" s="33"/>
      <c r="R12" s="42"/>
    </row>
    <row r="13" spans="1:18" s="24" customFormat="1" ht="15" customHeight="1" x14ac:dyDescent="0.2">
      <c r="A13" s="12" t="s">
        <v>13</v>
      </c>
      <c r="B13" s="28">
        <v>52748</v>
      </c>
      <c r="C13" s="28">
        <v>32442</v>
      </c>
      <c r="D13" s="28">
        <v>32442</v>
      </c>
      <c r="E13" s="28">
        <v>0</v>
      </c>
      <c r="F13" s="28">
        <v>0</v>
      </c>
      <c r="G13" s="64">
        <v>0</v>
      </c>
      <c r="H13" s="41"/>
      <c r="I13" s="28">
        <v>20306</v>
      </c>
      <c r="J13" s="28">
        <v>18593</v>
      </c>
      <c r="K13" s="28">
        <v>1480</v>
      </c>
      <c r="L13" s="28">
        <v>0</v>
      </c>
      <c r="M13" s="28">
        <v>154</v>
      </c>
      <c r="N13" s="28">
        <v>79</v>
      </c>
      <c r="O13" s="28">
        <v>0</v>
      </c>
      <c r="P13" s="33"/>
      <c r="Q13" s="33"/>
      <c r="R13" s="42"/>
    </row>
    <row r="14" spans="1:18" s="24" customFormat="1" ht="15" customHeight="1" x14ac:dyDescent="0.2">
      <c r="A14" s="12" t="s">
        <v>14</v>
      </c>
      <c r="B14" s="28">
        <v>17198</v>
      </c>
      <c r="C14" s="28">
        <v>6419</v>
      </c>
      <c r="D14" s="28">
        <v>6419</v>
      </c>
      <c r="E14" s="28">
        <v>0</v>
      </c>
      <c r="F14" s="28">
        <v>0</v>
      </c>
      <c r="G14" s="64">
        <v>0</v>
      </c>
      <c r="H14" s="41"/>
      <c r="I14" s="28">
        <v>10779</v>
      </c>
      <c r="J14" s="28">
        <v>9810</v>
      </c>
      <c r="K14" s="28">
        <v>776</v>
      </c>
      <c r="L14" s="28">
        <v>0</v>
      </c>
      <c r="M14" s="28">
        <v>170</v>
      </c>
      <c r="N14" s="28">
        <v>23</v>
      </c>
      <c r="O14" s="28">
        <v>0</v>
      </c>
      <c r="P14" s="33"/>
      <c r="Q14" s="33"/>
      <c r="R14" s="42"/>
    </row>
    <row r="15" spans="1:18" s="24" customFormat="1" ht="15" customHeight="1" x14ac:dyDescent="0.2">
      <c r="A15" s="12" t="s">
        <v>121</v>
      </c>
      <c r="B15" s="28">
        <v>5652</v>
      </c>
      <c r="C15" s="28">
        <v>5569</v>
      </c>
      <c r="D15" s="28">
        <v>5569</v>
      </c>
      <c r="E15" s="28">
        <v>0</v>
      </c>
      <c r="F15" s="28">
        <v>0</v>
      </c>
      <c r="G15" s="64">
        <v>0</v>
      </c>
      <c r="H15" s="41"/>
      <c r="I15" s="28">
        <v>83</v>
      </c>
      <c r="J15" s="28" t="s">
        <v>136</v>
      </c>
      <c r="K15" s="28">
        <v>0</v>
      </c>
      <c r="L15" s="28">
        <v>0</v>
      </c>
      <c r="M15" s="28">
        <v>33</v>
      </c>
      <c r="N15" s="28">
        <v>50</v>
      </c>
      <c r="O15" s="28">
        <v>0</v>
      </c>
      <c r="P15" s="33"/>
      <c r="Q15" s="33"/>
      <c r="R15" s="42"/>
    </row>
    <row r="16" spans="1:18" s="24" customFormat="1" ht="15" customHeight="1" x14ac:dyDescent="0.2">
      <c r="A16" s="12" t="s">
        <v>45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33"/>
      <c r="Q16" s="33"/>
      <c r="R16" s="42"/>
    </row>
    <row r="17" spans="1:18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33"/>
      <c r="Q17" s="33"/>
      <c r="R17" s="42"/>
    </row>
    <row r="18" spans="1:18" s="24" customFormat="1" ht="15" customHeight="1" x14ac:dyDescent="0.2">
      <c r="A18" s="13" t="s">
        <v>122</v>
      </c>
      <c r="B18" s="28">
        <v>155167</v>
      </c>
      <c r="C18" s="28">
        <v>77334</v>
      </c>
      <c r="D18" s="28">
        <v>77334</v>
      </c>
      <c r="E18" s="28">
        <v>0</v>
      </c>
      <c r="F18" s="28">
        <v>0</v>
      </c>
      <c r="G18" s="28">
        <v>0</v>
      </c>
      <c r="H18" s="41"/>
      <c r="I18" s="28">
        <v>77833</v>
      </c>
      <c r="J18" s="28">
        <v>67791</v>
      </c>
      <c r="K18" s="28">
        <v>8951</v>
      </c>
      <c r="L18" s="28">
        <v>0</v>
      </c>
      <c r="M18" s="28">
        <v>804</v>
      </c>
      <c r="N18" s="28">
        <v>287</v>
      </c>
      <c r="O18" s="28">
        <v>0</v>
      </c>
      <c r="P18" s="28">
        <v>0</v>
      </c>
      <c r="Q18" s="33"/>
      <c r="R18" s="42"/>
    </row>
    <row r="19" spans="1:18" s="24" customFormat="1" ht="15" customHeight="1" x14ac:dyDescent="0.2">
      <c r="A19" s="12" t="s">
        <v>123</v>
      </c>
      <c r="B19" s="28">
        <v>546</v>
      </c>
      <c r="C19" s="28">
        <v>0</v>
      </c>
      <c r="D19" s="28">
        <v>0</v>
      </c>
      <c r="E19" s="28">
        <v>0</v>
      </c>
      <c r="F19" s="28">
        <v>0</v>
      </c>
      <c r="G19" s="64">
        <v>0</v>
      </c>
      <c r="H19" s="41"/>
      <c r="I19" s="28">
        <v>546</v>
      </c>
      <c r="J19" s="28">
        <v>522</v>
      </c>
      <c r="K19" s="28">
        <v>0</v>
      </c>
      <c r="L19" s="28">
        <v>0</v>
      </c>
      <c r="M19" s="28">
        <v>0</v>
      </c>
      <c r="N19" s="28">
        <v>24</v>
      </c>
      <c r="O19" s="28">
        <v>0</v>
      </c>
      <c r="P19" s="33"/>
      <c r="Q19" s="33"/>
      <c r="R19" s="42"/>
    </row>
    <row r="20" spans="1:18" s="24" customFormat="1" ht="15" customHeight="1" x14ac:dyDescent="0.2">
      <c r="A20" s="12" t="s">
        <v>16</v>
      </c>
      <c r="B20" s="28">
        <v>127146</v>
      </c>
      <c r="C20" s="28">
        <v>57203</v>
      </c>
      <c r="D20" s="28">
        <v>57203</v>
      </c>
      <c r="E20" s="28">
        <v>0</v>
      </c>
      <c r="F20" s="28">
        <v>0</v>
      </c>
      <c r="G20" s="64">
        <v>0</v>
      </c>
      <c r="H20" s="41"/>
      <c r="I20" s="28">
        <v>69943</v>
      </c>
      <c r="J20" s="28">
        <v>59972</v>
      </c>
      <c r="K20" s="28">
        <v>8951</v>
      </c>
      <c r="L20" s="28">
        <v>0</v>
      </c>
      <c r="M20" s="28">
        <v>804</v>
      </c>
      <c r="N20" s="28">
        <v>216</v>
      </c>
      <c r="O20" s="28">
        <v>0</v>
      </c>
      <c r="P20" s="33"/>
      <c r="Q20" s="33"/>
      <c r="R20" s="42"/>
    </row>
    <row r="21" spans="1:18" s="24" customFormat="1" ht="15" customHeight="1" x14ac:dyDescent="0.2">
      <c r="A21" s="12" t="s">
        <v>17</v>
      </c>
      <c r="B21" s="28">
        <v>27428</v>
      </c>
      <c r="C21" s="28">
        <v>20131</v>
      </c>
      <c r="D21" s="28">
        <v>20131</v>
      </c>
      <c r="E21" s="28">
        <v>0</v>
      </c>
      <c r="F21" s="28">
        <v>0</v>
      </c>
      <c r="G21" s="64">
        <v>0</v>
      </c>
      <c r="H21" s="41"/>
      <c r="I21" s="28">
        <v>7297</v>
      </c>
      <c r="J21" s="28">
        <v>7297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33"/>
      <c r="Q21" s="33"/>
      <c r="R21" s="42"/>
    </row>
    <row r="22" spans="1:18" s="24" customFormat="1" ht="15" customHeight="1" x14ac:dyDescent="0.2">
      <c r="A22" s="12" t="s">
        <v>45</v>
      </c>
      <c r="B22" s="28">
        <v>47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47</v>
      </c>
      <c r="J22" s="28">
        <v>0</v>
      </c>
      <c r="K22" s="28">
        <v>0</v>
      </c>
      <c r="L22" s="28">
        <v>0</v>
      </c>
      <c r="M22" s="28">
        <v>0</v>
      </c>
      <c r="N22" s="28">
        <v>47</v>
      </c>
      <c r="O22" s="28">
        <v>0</v>
      </c>
      <c r="P22" s="33"/>
      <c r="Q22" s="33"/>
      <c r="R22" s="42"/>
    </row>
    <row r="23" spans="1:18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33"/>
      <c r="Q23" s="33"/>
      <c r="R23" s="42"/>
    </row>
    <row r="24" spans="1:18" s="24" customFormat="1" ht="15" customHeight="1" x14ac:dyDescent="0.2">
      <c r="A24" s="13" t="s">
        <v>101</v>
      </c>
      <c r="B24" s="28">
        <v>717517</v>
      </c>
      <c r="C24" s="28">
        <v>307730</v>
      </c>
      <c r="D24" s="28">
        <v>307730</v>
      </c>
      <c r="E24" s="28">
        <v>0</v>
      </c>
      <c r="F24" s="28">
        <v>0</v>
      </c>
      <c r="G24" s="64">
        <v>0</v>
      </c>
      <c r="H24" s="41"/>
      <c r="I24" s="28">
        <v>409787</v>
      </c>
      <c r="J24" s="28">
        <v>367316</v>
      </c>
      <c r="K24" s="28">
        <v>37935</v>
      </c>
      <c r="L24" s="28">
        <v>0</v>
      </c>
      <c r="M24" s="28">
        <v>3418</v>
      </c>
      <c r="N24" s="28">
        <v>1118</v>
      </c>
      <c r="O24" s="28">
        <v>0</v>
      </c>
      <c r="P24" s="33"/>
      <c r="Q24" s="33"/>
      <c r="R24" s="42"/>
    </row>
    <row r="25" spans="1:18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33"/>
      <c r="Q25" s="33"/>
      <c r="R25" s="42"/>
    </row>
    <row r="26" spans="1:18" s="24" customFormat="1" ht="15" customHeight="1" x14ac:dyDescent="0.2">
      <c r="A26" s="13" t="s">
        <v>124</v>
      </c>
      <c r="B26" s="28">
        <v>313378</v>
      </c>
      <c r="C26" s="28">
        <v>272048</v>
      </c>
      <c r="D26" s="28">
        <v>272048</v>
      </c>
      <c r="E26" s="28">
        <v>0</v>
      </c>
      <c r="F26" s="28">
        <v>0</v>
      </c>
      <c r="G26" s="64">
        <v>0</v>
      </c>
      <c r="H26" s="41"/>
      <c r="I26" s="28">
        <v>41330</v>
      </c>
      <c r="J26" s="28">
        <v>0</v>
      </c>
      <c r="K26" s="28">
        <v>37995</v>
      </c>
      <c r="L26" s="28">
        <v>0</v>
      </c>
      <c r="M26" s="28">
        <v>2490</v>
      </c>
      <c r="N26" s="28">
        <v>845</v>
      </c>
      <c r="O26" s="28">
        <v>0</v>
      </c>
      <c r="P26" s="33"/>
      <c r="Q26" s="33"/>
      <c r="R26" s="42"/>
    </row>
    <row r="27" spans="1:18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33"/>
      <c r="Q27" s="33"/>
      <c r="R27" s="42"/>
    </row>
    <row r="28" spans="1:18" s="24" customFormat="1" ht="15" customHeight="1" x14ac:dyDescent="0.2">
      <c r="A28" s="13" t="s">
        <v>125</v>
      </c>
      <c r="B28" s="28">
        <v>90679</v>
      </c>
      <c r="C28" s="28">
        <v>32314</v>
      </c>
      <c r="D28" s="28">
        <v>32314</v>
      </c>
      <c r="E28" s="28">
        <v>0</v>
      </c>
      <c r="F28" s="28">
        <v>0</v>
      </c>
      <c r="G28" s="28">
        <v>0</v>
      </c>
      <c r="H28" s="41"/>
      <c r="I28" s="28">
        <v>58365</v>
      </c>
      <c r="J28" s="28">
        <v>53063</v>
      </c>
      <c r="K28" s="28">
        <v>5203</v>
      </c>
      <c r="L28" s="28">
        <v>0</v>
      </c>
      <c r="M28" s="28">
        <v>11</v>
      </c>
      <c r="N28" s="28">
        <v>88</v>
      </c>
      <c r="O28" s="28">
        <v>0</v>
      </c>
      <c r="P28" s="28">
        <v>0</v>
      </c>
      <c r="Q28" s="33"/>
      <c r="R28" s="42"/>
    </row>
    <row r="29" spans="1:18" s="24" customFormat="1" ht="15" customHeight="1" x14ac:dyDescent="0.2">
      <c r="A29" s="12" t="s">
        <v>15</v>
      </c>
      <c r="B29" s="28">
        <v>9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9</v>
      </c>
      <c r="J29" s="28" t="s">
        <v>136</v>
      </c>
      <c r="K29" s="28">
        <v>0</v>
      </c>
      <c r="L29" s="28">
        <v>0</v>
      </c>
      <c r="M29" s="28">
        <v>2</v>
      </c>
      <c r="N29" s="28">
        <v>7</v>
      </c>
      <c r="O29" s="28">
        <v>0</v>
      </c>
      <c r="P29" s="33"/>
      <c r="Q29" s="33"/>
      <c r="R29" s="42"/>
    </row>
    <row r="30" spans="1:18" s="24" customFormat="1" ht="15" customHeight="1" x14ac:dyDescent="0.2">
      <c r="A30" s="12" t="s">
        <v>16</v>
      </c>
      <c r="B30" s="28">
        <v>73170</v>
      </c>
      <c r="C30" s="28">
        <v>22614</v>
      </c>
      <c r="D30" s="28">
        <v>22614</v>
      </c>
      <c r="E30" s="28">
        <v>0</v>
      </c>
      <c r="F30" s="28">
        <v>0</v>
      </c>
      <c r="G30" s="64">
        <v>0</v>
      </c>
      <c r="H30" s="41"/>
      <c r="I30" s="28">
        <v>50556</v>
      </c>
      <c r="J30" s="28">
        <v>45271</v>
      </c>
      <c r="K30" s="28">
        <v>5203</v>
      </c>
      <c r="L30" s="28">
        <v>0</v>
      </c>
      <c r="M30" s="28">
        <v>1</v>
      </c>
      <c r="N30" s="28">
        <v>81</v>
      </c>
      <c r="O30" s="28">
        <v>0</v>
      </c>
      <c r="P30" s="33"/>
      <c r="Q30" s="33"/>
      <c r="R30" s="42"/>
    </row>
    <row r="31" spans="1:18" s="24" customFormat="1" ht="15" customHeight="1" x14ac:dyDescent="0.2">
      <c r="A31" s="12" t="s">
        <v>17</v>
      </c>
      <c r="B31" s="28">
        <v>17500</v>
      </c>
      <c r="C31" s="28">
        <v>9700</v>
      </c>
      <c r="D31" s="28">
        <v>9700</v>
      </c>
      <c r="E31" s="28">
        <v>0</v>
      </c>
      <c r="F31" s="28">
        <v>0</v>
      </c>
      <c r="G31" s="64">
        <v>0</v>
      </c>
      <c r="H31" s="41"/>
      <c r="I31" s="28">
        <v>7800</v>
      </c>
      <c r="J31" s="28">
        <v>7792</v>
      </c>
      <c r="K31" s="28">
        <v>0</v>
      </c>
      <c r="L31" s="28">
        <v>0</v>
      </c>
      <c r="M31" s="28">
        <v>8</v>
      </c>
      <c r="N31" s="28">
        <v>0</v>
      </c>
      <c r="O31" s="28">
        <v>0</v>
      </c>
      <c r="P31" s="33"/>
      <c r="Q31" s="33"/>
      <c r="R31" s="42"/>
    </row>
    <row r="32" spans="1:18" s="24" customFormat="1" ht="15" customHeight="1" x14ac:dyDescent="0.2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33"/>
      <c r="Q32" s="33"/>
      <c r="R32" s="42"/>
    </row>
    <row r="33" spans="1:18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33"/>
      <c r="Q33" s="33"/>
      <c r="R33" s="42"/>
    </row>
    <row r="34" spans="1:18" s="24" customFormat="1" ht="15" customHeight="1" x14ac:dyDescent="0.2">
      <c r="A34" s="13" t="s">
        <v>126</v>
      </c>
      <c r="B34" s="28">
        <v>4570</v>
      </c>
      <c r="C34" s="28">
        <v>1533</v>
      </c>
      <c r="D34" s="28">
        <v>1533</v>
      </c>
      <c r="E34" s="28">
        <v>0</v>
      </c>
      <c r="F34" s="28">
        <v>0</v>
      </c>
      <c r="G34" s="64">
        <v>0</v>
      </c>
      <c r="H34" s="41"/>
      <c r="I34" s="28">
        <v>3037</v>
      </c>
      <c r="J34" s="28">
        <v>2705</v>
      </c>
      <c r="K34" s="28">
        <v>325</v>
      </c>
      <c r="L34" s="28">
        <v>0</v>
      </c>
      <c r="M34" s="28">
        <v>7</v>
      </c>
      <c r="N34" s="28">
        <v>0</v>
      </c>
      <c r="O34" s="28">
        <v>0</v>
      </c>
      <c r="P34" s="33"/>
      <c r="Q34" s="33"/>
      <c r="R34" s="42"/>
    </row>
    <row r="35" spans="1:18" s="24" customFormat="1" ht="15" customHeight="1" x14ac:dyDescent="0.2">
      <c r="A35" s="12" t="s">
        <v>127</v>
      </c>
      <c r="B35" s="28">
        <v>3306</v>
      </c>
      <c r="C35" s="28">
        <v>1119</v>
      </c>
      <c r="D35" s="28">
        <v>1119</v>
      </c>
      <c r="E35" s="28">
        <v>0</v>
      </c>
      <c r="F35" s="28">
        <v>0</v>
      </c>
      <c r="G35" s="64">
        <v>0</v>
      </c>
      <c r="H35" s="41"/>
      <c r="I35" s="28">
        <v>2187</v>
      </c>
      <c r="J35" s="28">
        <v>1881</v>
      </c>
      <c r="K35" s="28">
        <v>196</v>
      </c>
      <c r="L35" s="28">
        <v>0</v>
      </c>
      <c r="M35" s="28">
        <v>110</v>
      </c>
      <c r="N35" s="28">
        <v>0</v>
      </c>
      <c r="O35" s="28">
        <v>0</v>
      </c>
      <c r="P35" s="33"/>
      <c r="Q35" s="33"/>
      <c r="R35" s="42"/>
    </row>
    <row r="36" spans="1:18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103"/>
      <c r="N36" s="103"/>
      <c r="O36" s="103"/>
      <c r="P36" s="35"/>
      <c r="Q36" s="35"/>
      <c r="R36" s="43"/>
    </row>
    <row r="37" spans="1:18" s="6" customFormat="1" ht="15" customHeight="1" x14ac:dyDescent="0.15">
      <c r="A37" s="49"/>
      <c r="B37" s="89"/>
      <c r="C37" s="90"/>
      <c r="D37" s="90"/>
      <c r="E37" s="41"/>
      <c r="F37" s="45"/>
      <c r="G37" s="90"/>
      <c r="H37" s="90"/>
      <c r="I37" s="90"/>
      <c r="J37" s="90"/>
      <c r="K37" s="90"/>
      <c r="L37" s="91"/>
      <c r="M37" s="91"/>
      <c r="N37" s="91"/>
      <c r="O37" s="91"/>
      <c r="P37" s="92"/>
    </row>
    <row r="38" spans="1:18" s="6" customFormat="1" ht="9" customHeight="1" x14ac:dyDescent="0.15">
      <c r="A38" s="49" t="s">
        <v>118</v>
      </c>
      <c r="B38" s="89"/>
      <c r="C38" s="90"/>
      <c r="D38" s="90"/>
      <c r="E38" s="41"/>
      <c r="F38" s="45"/>
      <c r="G38" s="90"/>
      <c r="H38" s="90"/>
      <c r="I38" s="90"/>
      <c r="J38" s="90"/>
      <c r="K38" s="90"/>
      <c r="L38" s="91"/>
      <c r="M38" s="91"/>
      <c r="N38" s="91"/>
      <c r="O38" s="91"/>
      <c r="P38" s="92"/>
    </row>
    <row r="39" spans="1:18" s="6" customFormat="1" ht="9" customHeight="1" x14ac:dyDescent="0.15">
      <c r="A39" s="37" t="s">
        <v>93</v>
      </c>
      <c r="B39" s="89"/>
      <c r="C39" s="90"/>
      <c r="D39" s="90"/>
      <c r="E39" s="41"/>
      <c r="F39" s="45"/>
      <c r="G39" s="90"/>
      <c r="H39" s="90"/>
      <c r="I39" s="90"/>
      <c r="J39" s="90"/>
      <c r="K39" s="90"/>
      <c r="L39" s="91"/>
      <c r="M39" s="91"/>
      <c r="N39" s="91"/>
      <c r="O39" s="91"/>
      <c r="P39" s="92"/>
    </row>
    <row r="40" spans="1:18" s="6" customFormat="1" ht="9" customHeight="1" x14ac:dyDescent="0.15">
      <c r="A40" s="37" t="s">
        <v>96</v>
      </c>
      <c r="B40" s="89"/>
      <c r="C40" s="90"/>
      <c r="D40" s="90"/>
      <c r="E40" s="41"/>
      <c r="F40" s="45"/>
      <c r="G40" s="90"/>
      <c r="H40" s="90"/>
      <c r="I40" s="90"/>
      <c r="J40" s="90"/>
      <c r="K40" s="90"/>
      <c r="L40" s="91"/>
      <c r="M40" s="91"/>
      <c r="N40" s="91"/>
      <c r="O40" s="91"/>
      <c r="P40" s="92"/>
    </row>
    <row r="41" spans="1:18" s="50" customFormat="1" x14ac:dyDescent="0.2">
      <c r="A41" s="37" t="s">
        <v>117</v>
      </c>
      <c r="B41" s="70"/>
      <c r="C41" s="71"/>
      <c r="D41" s="71"/>
      <c r="E41" s="71"/>
      <c r="F41" s="45"/>
      <c r="G41" s="71"/>
      <c r="H41" s="71"/>
      <c r="I41" s="71"/>
      <c r="J41" s="71"/>
      <c r="K41" s="71"/>
      <c r="L41" s="68"/>
      <c r="M41" s="68"/>
      <c r="N41" s="68"/>
      <c r="O41" s="68"/>
      <c r="P41" s="69"/>
    </row>
    <row r="42" spans="1:18" s="49" customFormat="1" ht="9" customHeight="1" x14ac:dyDescent="0.15">
      <c r="A42" s="37" t="s">
        <v>102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</row>
    <row r="43" spans="1:18" s="49" customFormat="1" ht="9" customHeight="1" x14ac:dyDescent="0.15">
      <c r="A43" s="37"/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</row>
    <row r="44" spans="1:18" s="37" customFormat="1" ht="9" customHeight="1" x14ac:dyDescent="0.15">
      <c r="B44" s="44"/>
      <c r="C44" s="44"/>
      <c r="D44" s="44"/>
      <c r="E44" s="45"/>
      <c r="F44" s="46"/>
      <c r="G44" s="44"/>
      <c r="H44" s="44"/>
      <c r="I44" s="44"/>
      <c r="J44" s="44"/>
      <c r="K44" s="44"/>
      <c r="L44" s="44"/>
      <c r="M44" s="44"/>
      <c r="N44" s="44"/>
      <c r="O44" s="44"/>
      <c r="P44" s="44"/>
    </row>
    <row r="45" spans="1:18" s="37" customFormat="1" ht="9" customHeight="1" x14ac:dyDescent="0.15">
      <c r="B45" s="46"/>
      <c r="C45" s="46"/>
      <c r="D45" s="46"/>
      <c r="E45" s="47"/>
      <c r="F45" s="46"/>
      <c r="G45" s="46"/>
      <c r="H45" s="46"/>
      <c r="I45" s="46"/>
      <c r="J45" s="46"/>
      <c r="K45" s="46"/>
      <c r="L45" s="46"/>
      <c r="M45" s="46"/>
      <c r="N45" s="46"/>
    </row>
    <row r="46" spans="1:18" s="37" customFormat="1" ht="9" customHeight="1" x14ac:dyDescent="0.15">
      <c r="B46" s="46"/>
      <c r="C46" s="46"/>
      <c r="D46" s="46"/>
      <c r="E46" s="47"/>
      <c r="F46" s="48"/>
      <c r="G46" s="46"/>
      <c r="H46" s="46"/>
      <c r="I46" s="46"/>
      <c r="J46" s="46"/>
      <c r="K46" s="46"/>
      <c r="L46" s="46"/>
      <c r="M46" s="46"/>
      <c r="N46" s="46"/>
    </row>
    <row r="47" spans="1:18" s="37" customFormat="1" ht="9" customHeight="1" x14ac:dyDescent="0.15">
      <c r="B47" s="46"/>
      <c r="C47" s="46"/>
      <c r="D47" s="46"/>
      <c r="E47" s="47"/>
      <c r="G47" s="46"/>
      <c r="H47" s="46"/>
      <c r="I47" s="46"/>
      <c r="J47" s="46"/>
      <c r="K47" s="46"/>
      <c r="L47" s="46"/>
      <c r="M47" s="46"/>
      <c r="N47" s="46"/>
    </row>
    <row r="48" spans="1:18" s="37" customFormat="1" ht="9" customHeight="1" x14ac:dyDescent="0.15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1:15" s="37" customFormat="1" ht="9" customHeight="1" x14ac:dyDescent="0.15">
      <c r="E49" s="49"/>
      <c r="F49" s="26"/>
    </row>
    <row r="50" spans="1:15" s="26" customFormat="1" ht="9.75" x14ac:dyDescent="0.15">
      <c r="A50" s="37"/>
      <c r="E50" s="27"/>
    </row>
    <row r="51" spans="1:15" s="26" customFormat="1" ht="9.75" x14ac:dyDescent="0.15">
      <c r="A51" s="37"/>
      <c r="E51" s="27"/>
    </row>
    <row r="52" spans="1:15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</row>
    <row r="53" spans="1:15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</row>
    <row r="54" spans="1:15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</row>
    <row r="55" spans="1:15" s="26" customFormat="1" ht="9.75" x14ac:dyDescent="0.15">
      <c r="E55" s="27"/>
    </row>
    <row r="56" spans="1:15" s="26" customFormat="1" ht="9.75" x14ac:dyDescent="0.15">
      <c r="E56" s="27"/>
    </row>
    <row r="57" spans="1:15" s="26" customFormat="1" ht="9.75" x14ac:dyDescent="0.15">
      <c r="E57" s="27"/>
    </row>
    <row r="58" spans="1:15" s="26" customFormat="1" ht="9.75" x14ac:dyDescent="0.15">
      <c r="E58" s="27"/>
    </row>
    <row r="59" spans="1:15" s="26" customFormat="1" ht="9.75" x14ac:dyDescent="0.15">
      <c r="E59" s="27"/>
    </row>
    <row r="60" spans="1:15" s="26" customFormat="1" ht="9.75" x14ac:dyDescent="0.15">
      <c r="E60" s="27"/>
    </row>
    <row r="61" spans="1:15" s="26" customFormat="1" ht="9.75" x14ac:dyDescent="0.15">
      <c r="E61" s="27"/>
    </row>
    <row r="62" spans="1:15" s="26" customFormat="1" ht="9.75" x14ac:dyDescent="0.15">
      <c r="E62" s="27"/>
    </row>
    <row r="63" spans="1:15" s="26" customFormat="1" ht="9.75" x14ac:dyDescent="0.15">
      <c r="E63" s="27"/>
    </row>
    <row r="64" spans="1:15" s="26" customFormat="1" ht="9.75" x14ac:dyDescent="0.15">
      <c r="E64" s="27"/>
    </row>
    <row r="65" spans="1:20" s="26" customFormat="1" ht="9.75" x14ac:dyDescent="0.15">
      <c r="E65" s="27"/>
    </row>
    <row r="66" spans="1:20" s="26" customFormat="1" ht="9.75" x14ac:dyDescent="0.15">
      <c r="E66" s="27"/>
    </row>
    <row r="67" spans="1:20" s="26" customFormat="1" ht="9.75" x14ac:dyDescent="0.15">
      <c r="E67" s="27"/>
    </row>
    <row r="68" spans="1:20" s="26" customFormat="1" ht="9.75" x14ac:dyDescent="0.15">
      <c r="E68" s="27"/>
    </row>
    <row r="69" spans="1:20" s="26" customFormat="1" ht="9.75" x14ac:dyDescent="0.15">
      <c r="E69" s="27"/>
    </row>
    <row r="70" spans="1:20" s="26" customFormat="1" ht="9.75" x14ac:dyDescent="0.15">
      <c r="E70" s="27"/>
    </row>
    <row r="71" spans="1:20" s="26" customFormat="1" ht="9.75" x14ac:dyDescent="0.15">
      <c r="E71" s="27"/>
    </row>
    <row r="72" spans="1:20" s="26" customFormat="1" ht="9.75" x14ac:dyDescent="0.15">
      <c r="E72" s="27"/>
    </row>
    <row r="73" spans="1:20" s="26" customFormat="1" ht="9.75" x14ac:dyDescent="0.15">
      <c r="E73" s="27"/>
    </row>
    <row r="74" spans="1:20" s="26" customFormat="1" ht="9.75" x14ac:dyDescent="0.15">
      <c r="E74" s="27"/>
    </row>
    <row r="75" spans="1:20" s="26" customFormat="1" ht="9.75" x14ac:dyDescent="0.15">
      <c r="E75" s="27"/>
      <c r="F75" s="25"/>
    </row>
    <row r="76" spans="1:20" s="26" customFormat="1" ht="9.75" x14ac:dyDescent="0.15">
      <c r="E76" s="27"/>
      <c r="F76" s="25"/>
    </row>
    <row r="77" spans="1:20" s="26" customFormat="1" ht="9.75" x14ac:dyDescent="0.15">
      <c r="A77" s="21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</row>
    <row r="78" spans="1:20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</row>
    <row r="79" spans="1:20" s="26" customFormat="1" ht="9.75" x14ac:dyDescent="0.15">
      <c r="A79" s="21"/>
      <c r="B79" s="25"/>
      <c r="C79" s="25"/>
      <c r="D79" s="25"/>
      <c r="E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</row>
    <row r="80" spans="1:20" s="26" customFormat="1" ht="9.75" x14ac:dyDescent="0.15">
      <c r="E80" s="27"/>
    </row>
    <row r="81" spans="5:5" s="26" customFormat="1" ht="9.75" x14ac:dyDescent="0.15">
      <c r="E81" s="27"/>
    </row>
    <row r="82" spans="5:5" s="26" customFormat="1" ht="9.75" x14ac:dyDescent="0.15">
      <c r="E82" s="27"/>
    </row>
    <row r="83" spans="5:5" s="26" customFormat="1" ht="9.75" x14ac:dyDescent="0.15">
      <c r="E83" s="27"/>
    </row>
    <row r="84" spans="5:5" s="26" customFormat="1" ht="9.75" x14ac:dyDescent="0.15">
      <c r="E84" s="27"/>
    </row>
    <row r="85" spans="5:5" s="26" customFormat="1" ht="9.75" x14ac:dyDescent="0.15">
      <c r="E85" s="27"/>
    </row>
    <row r="86" spans="5:5" s="26" customFormat="1" ht="9.75" x14ac:dyDescent="0.15">
      <c r="E86" s="27"/>
    </row>
    <row r="87" spans="5:5" s="26" customFormat="1" ht="9.75" x14ac:dyDescent="0.15">
      <c r="E87" s="27"/>
    </row>
    <row r="88" spans="5:5" s="26" customFormat="1" ht="9.75" x14ac:dyDescent="0.15">
      <c r="E88" s="27"/>
    </row>
    <row r="89" spans="5:5" s="26" customFormat="1" ht="9.75" x14ac:dyDescent="0.15">
      <c r="E89" s="27"/>
    </row>
    <row r="90" spans="5:5" s="26" customFormat="1" ht="9.75" x14ac:dyDescent="0.15">
      <c r="E90" s="27"/>
    </row>
    <row r="91" spans="5:5" s="26" customFormat="1" ht="9.75" x14ac:dyDescent="0.15">
      <c r="E91" s="27"/>
    </row>
    <row r="92" spans="5:5" s="26" customFormat="1" ht="9.75" x14ac:dyDescent="0.15">
      <c r="E92" s="27"/>
    </row>
    <row r="93" spans="5:5" s="26" customFormat="1" ht="9.75" x14ac:dyDescent="0.15">
      <c r="E93" s="27"/>
    </row>
    <row r="94" spans="5:5" s="26" customFormat="1" ht="9.75" x14ac:dyDescent="0.15">
      <c r="E94" s="27"/>
    </row>
    <row r="95" spans="5:5" s="26" customFormat="1" ht="9.75" x14ac:dyDescent="0.15">
      <c r="E95" s="27"/>
    </row>
    <row r="96" spans="5:5" s="26" customFormat="1" ht="9.75" x14ac:dyDescent="0.15">
      <c r="E96" s="27"/>
    </row>
    <row r="97" spans="5:6" s="26" customFormat="1" ht="9.75" x14ac:dyDescent="0.15">
      <c r="E97" s="27"/>
    </row>
    <row r="98" spans="5:6" s="26" customFormat="1" ht="9.75" x14ac:dyDescent="0.15">
      <c r="E98" s="27"/>
    </row>
    <row r="99" spans="5:6" s="26" customFormat="1" ht="9.75" x14ac:dyDescent="0.15">
      <c r="E99" s="27"/>
    </row>
    <row r="100" spans="5:6" s="26" customFormat="1" ht="9.75" x14ac:dyDescent="0.15">
      <c r="E100" s="27"/>
    </row>
    <row r="101" spans="5:6" s="26" customFormat="1" ht="9.75" x14ac:dyDescent="0.15">
      <c r="E101" s="27"/>
    </row>
    <row r="102" spans="5:6" s="26" customFormat="1" ht="9.75" x14ac:dyDescent="0.15">
      <c r="E102" s="27"/>
    </row>
    <row r="103" spans="5:6" s="26" customFormat="1" ht="9.75" x14ac:dyDescent="0.15">
      <c r="E103" s="27"/>
    </row>
    <row r="104" spans="5:6" s="26" customFormat="1" ht="9.75" x14ac:dyDescent="0.15">
      <c r="E104" s="27"/>
    </row>
    <row r="105" spans="5:6" s="26" customFormat="1" x14ac:dyDescent="0.2">
      <c r="E105" s="27"/>
      <c r="F105" s="36"/>
    </row>
    <row r="106" spans="5:6" s="26" customFormat="1" x14ac:dyDescent="0.2">
      <c r="E106" s="27"/>
      <c r="F106" s="36"/>
    </row>
  </sheetData>
  <mergeCells count="5">
    <mergeCell ref="I4:O4"/>
    <mergeCell ref="A4:A5"/>
    <mergeCell ref="B4:B5"/>
    <mergeCell ref="C4:D4"/>
    <mergeCell ref="H4:H5"/>
  </mergeCells>
  <phoneticPr fontId="14" type="noConversion"/>
  <conditionalFormatting sqref="P2:Q51 R1:IU51 M2:O3 B6:O8 A51 B9:B35 H9:O16 C17:O17 C18:C35 G23:O23 H24:O24 G25:O25 A52:XFD65536 B36:O51 D19:F35 C9:F16 A48:A49 B4:E5 B1:L3 F4 J5:O5 G4:I5 J18:P18 H18:O22 H26:O35 J28:P28 D28:G28 E10:G10 J10:P10 D18:G18 A1:A39">
    <cfRule type="cellIs" dxfId="6" priority="9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2"/>
  <dimension ref="A1:U106"/>
  <sheetViews>
    <sheetView zoomScale="85" zoomScaleNormal="90" zoomScaleSheetLayoutView="90" workbookViewId="0"/>
  </sheetViews>
  <sheetFormatPr baseColWidth="10" defaultRowHeight="12.75" x14ac:dyDescent="0.2"/>
  <cols>
    <col min="1" max="1" width="32.7109375" style="36" customWidth="1"/>
    <col min="2" max="2" width="8" style="36" customWidth="1"/>
    <col min="3" max="3" width="8.42578125" style="36" customWidth="1"/>
    <col min="4" max="4" width="10.42578125" style="36" customWidth="1"/>
    <col min="5" max="5" width="12.7109375" style="50" hidden="1" customWidth="1"/>
    <col min="6" max="7" width="12.7109375" style="36" hidden="1" customWidth="1"/>
    <col min="8" max="8" width="0.85546875" style="36" customWidth="1"/>
    <col min="9" max="9" width="8.5703125" style="36" customWidth="1"/>
    <col min="10" max="10" width="7.42578125" style="36" customWidth="1"/>
    <col min="11" max="11" width="7.85546875" style="36" customWidth="1"/>
    <col min="12" max="12" width="8" style="36" customWidth="1"/>
    <col min="13" max="13" width="9" style="36" customWidth="1"/>
    <col min="14" max="14" width="8" style="36" customWidth="1"/>
    <col min="15" max="15" width="7.5703125" style="36" customWidth="1"/>
    <col min="16" max="16" width="8.710937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132</v>
      </c>
      <c r="B1" s="14"/>
      <c r="C1" s="15"/>
      <c r="D1" s="15"/>
      <c r="E1" s="14"/>
      <c r="F1" s="15"/>
      <c r="G1" s="15"/>
      <c r="H1" s="15"/>
      <c r="I1" s="15"/>
      <c r="J1" s="15"/>
      <c r="K1" s="15"/>
      <c r="L1" s="15"/>
      <c r="M1" s="29"/>
      <c r="O1" s="29" t="s">
        <v>65</v>
      </c>
      <c r="P1" s="29"/>
    </row>
    <row r="2" spans="1:19" s="24" customFormat="1" ht="15.95" customHeight="1" x14ac:dyDescent="0.2">
      <c r="A2" s="14" t="s">
        <v>39</v>
      </c>
      <c r="B2" s="5"/>
      <c r="C2" s="6"/>
      <c r="D2" s="6"/>
      <c r="E2" s="5"/>
      <c r="F2" s="6"/>
      <c r="G2" s="6"/>
      <c r="H2" s="6"/>
      <c r="I2" s="6"/>
      <c r="J2" s="6"/>
      <c r="K2" s="6"/>
      <c r="L2" s="6"/>
      <c r="M2" s="6"/>
    </row>
    <row r="3" spans="1:19" s="24" customFormat="1" ht="11.1" customHeight="1" x14ac:dyDescent="0.2">
      <c r="A3" s="7"/>
      <c r="B3" s="8"/>
      <c r="C3" s="9"/>
      <c r="D3" s="9"/>
      <c r="E3" s="7"/>
      <c r="F3" s="9"/>
      <c r="G3" s="9"/>
      <c r="H3" s="9"/>
      <c r="I3" s="9"/>
      <c r="J3" s="9"/>
      <c r="K3" s="9"/>
      <c r="L3" s="9"/>
      <c r="M3" s="11"/>
    </row>
    <row r="4" spans="1:19" s="24" customFormat="1" ht="12.75" customHeight="1" x14ac:dyDescent="0.2">
      <c r="A4" s="132" t="s">
        <v>1</v>
      </c>
      <c r="B4" s="134" t="s">
        <v>89</v>
      </c>
      <c r="C4" s="138" t="s">
        <v>2</v>
      </c>
      <c r="D4" s="138"/>
      <c r="E4" s="63"/>
      <c r="F4" s="63"/>
      <c r="G4" s="63"/>
      <c r="H4" s="134"/>
      <c r="I4" s="136" t="s">
        <v>3</v>
      </c>
      <c r="J4" s="137"/>
      <c r="K4" s="137"/>
      <c r="L4" s="137"/>
      <c r="M4" s="137"/>
      <c r="N4" s="137"/>
      <c r="O4" s="137"/>
      <c r="P4" s="137"/>
    </row>
    <row r="5" spans="1:19" s="24" customFormat="1" ht="33.75" customHeight="1" x14ac:dyDescent="0.2">
      <c r="A5" s="133"/>
      <c r="B5" s="135"/>
      <c r="C5" s="1" t="s">
        <v>46</v>
      </c>
      <c r="D5" s="1" t="s">
        <v>104</v>
      </c>
      <c r="E5" s="1" t="s">
        <v>138</v>
      </c>
      <c r="F5" s="1" t="s">
        <v>44</v>
      </c>
      <c r="G5" s="1"/>
      <c r="H5" s="135"/>
      <c r="I5" s="3" t="s">
        <v>90</v>
      </c>
      <c r="J5" s="1" t="s">
        <v>97</v>
      </c>
      <c r="K5" s="1" t="s">
        <v>5</v>
      </c>
      <c r="L5" s="1" t="s">
        <v>6</v>
      </c>
      <c r="M5" s="129" t="s">
        <v>7</v>
      </c>
      <c r="N5" s="1" t="s">
        <v>8</v>
      </c>
      <c r="O5" s="1" t="s">
        <v>112</v>
      </c>
      <c r="P5" s="1" t="s">
        <v>92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120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48</v>
      </c>
      <c r="B10" s="28">
        <v>161023</v>
      </c>
      <c r="C10" s="28">
        <v>120128</v>
      </c>
      <c r="D10" s="28">
        <v>120128</v>
      </c>
      <c r="E10" s="28">
        <v>0</v>
      </c>
      <c r="F10" s="28">
        <v>0</v>
      </c>
      <c r="G10" s="28">
        <v>0</v>
      </c>
      <c r="H10" s="41"/>
      <c r="I10" s="28">
        <v>40895</v>
      </c>
      <c r="J10" s="28">
        <v>17952</v>
      </c>
      <c r="K10" s="28">
        <v>4387</v>
      </c>
      <c r="L10" s="28">
        <v>9347</v>
      </c>
      <c r="M10" s="28">
        <v>1946</v>
      </c>
      <c r="N10" s="28">
        <v>130</v>
      </c>
      <c r="O10" s="28">
        <v>7133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32250</v>
      </c>
      <c r="C11" s="28">
        <v>23815</v>
      </c>
      <c r="D11" s="28">
        <v>23815</v>
      </c>
      <c r="E11" s="28">
        <v>0</v>
      </c>
      <c r="F11" s="28">
        <v>0</v>
      </c>
      <c r="G11" s="64">
        <v>0</v>
      </c>
      <c r="H11" s="41"/>
      <c r="I11" s="28">
        <v>8435</v>
      </c>
      <c r="J11" s="28">
        <v>4042</v>
      </c>
      <c r="K11" s="28">
        <v>1190</v>
      </c>
      <c r="L11" s="28">
        <v>1876</v>
      </c>
      <c r="M11" s="28">
        <v>217</v>
      </c>
      <c r="N11" s="28">
        <v>26</v>
      </c>
      <c r="O11" s="28">
        <v>1084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40737</v>
      </c>
      <c r="C12" s="28">
        <v>27517</v>
      </c>
      <c r="D12" s="28">
        <v>27517</v>
      </c>
      <c r="E12" s="28">
        <v>0</v>
      </c>
      <c r="F12" s="28">
        <v>0</v>
      </c>
      <c r="G12" s="64">
        <v>0</v>
      </c>
      <c r="H12" s="41"/>
      <c r="I12" s="28">
        <v>13220</v>
      </c>
      <c r="J12" s="28">
        <v>5599</v>
      </c>
      <c r="K12" s="28">
        <v>1558</v>
      </c>
      <c r="L12" s="28">
        <v>1744</v>
      </c>
      <c r="M12" s="28">
        <v>507</v>
      </c>
      <c r="N12" s="28">
        <v>0</v>
      </c>
      <c r="O12" s="28">
        <v>3812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62495</v>
      </c>
      <c r="C13" s="28">
        <v>50193</v>
      </c>
      <c r="D13" s="28">
        <v>50193</v>
      </c>
      <c r="E13" s="28">
        <v>0</v>
      </c>
      <c r="F13" s="28">
        <v>0</v>
      </c>
      <c r="G13" s="64">
        <v>0</v>
      </c>
      <c r="H13" s="41"/>
      <c r="I13" s="28">
        <v>12302</v>
      </c>
      <c r="J13" s="28">
        <v>6875</v>
      </c>
      <c r="K13" s="28">
        <v>1192</v>
      </c>
      <c r="L13" s="28">
        <v>1856</v>
      </c>
      <c r="M13" s="28">
        <v>285</v>
      </c>
      <c r="N13" s="28">
        <v>40</v>
      </c>
      <c r="O13" s="28">
        <v>2054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17439</v>
      </c>
      <c r="C14" s="28">
        <v>14539</v>
      </c>
      <c r="D14" s="28">
        <v>14539</v>
      </c>
      <c r="E14" s="28">
        <v>0</v>
      </c>
      <c r="F14" s="28">
        <v>0</v>
      </c>
      <c r="G14" s="64">
        <v>0</v>
      </c>
      <c r="H14" s="41"/>
      <c r="I14" s="28">
        <v>2900</v>
      </c>
      <c r="J14" s="28">
        <v>1436</v>
      </c>
      <c r="K14" s="28">
        <v>447</v>
      </c>
      <c r="L14" s="28">
        <v>688</v>
      </c>
      <c r="M14" s="28">
        <v>145</v>
      </c>
      <c r="N14" s="28">
        <v>1</v>
      </c>
      <c r="O14" s="28">
        <v>183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121</v>
      </c>
      <c r="B15" s="28">
        <v>8102</v>
      </c>
      <c r="C15" s="28">
        <v>4064</v>
      </c>
      <c r="D15" s="28">
        <v>4064</v>
      </c>
      <c r="E15" s="28">
        <v>0</v>
      </c>
      <c r="F15" s="28">
        <v>0</v>
      </c>
      <c r="G15" s="64">
        <v>0</v>
      </c>
      <c r="H15" s="41"/>
      <c r="I15" s="28">
        <v>4038</v>
      </c>
      <c r="J15" s="28" t="s">
        <v>136</v>
      </c>
      <c r="K15" s="28">
        <v>0</v>
      </c>
      <c r="L15" s="28">
        <v>3183</v>
      </c>
      <c r="M15" s="28">
        <v>792</v>
      </c>
      <c r="N15" s="28">
        <v>63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45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 x14ac:dyDescent="0.2">
      <c r="A18" s="13" t="s">
        <v>122</v>
      </c>
      <c r="B18" s="28">
        <v>161023</v>
      </c>
      <c r="C18" s="28">
        <v>120128</v>
      </c>
      <c r="D18" s="28">
        <v>120128</v>
      </c>
      <c r="E18" s="28">
        <v>0</v>
      </c>
      <c r="F18" s="28">
        <v>0</v>
      </c>
      <c r="G18" s="28">
        <v>0</v>
      </c>
      <c r="H18" s="41"/>
      <c r="I18" s="28">
        <v>40895</v>
      </c>
      <c r="J18" s="28">
        <v>17952</v>
      </c>
      <c r="K18" s="28">
        <v>4387</v>
      </c>
      <c r="L18" s="28">
        <v>9347</v>
      </c>
      <c r="M18" s="28">
        <v>1946</v>
      </c>
      <c r="N18" s="28">
        <v>130</v>
      </c>
      <c r="O18" s="28">
        <v>7133</v>
      </c>
      <c r="P18" s="28">
        <v>0</v>
      </c>
      <c r="Q18" s="33"/>
      <c r="R18" s="33"/>
      <c r="S18" s="42"/>
    </row>
    <row r="19" spans="1:19" s="24" customFormat="1" ht="15" customHeight="1" x14ac:dyDescent="0.2">
      <c r="A19" s="12" t="s">
        <v>123</v>
      </c>
      <c r="B19" s="28">
        <v>0</v>
      </c>
      <c r="C19" s="28">
        <v>0</v>
      </c>
      <c r="D19" s="28">
        <v>0</v>
      </c>
      <c r="E19" s="28">
        <v>0</v>
      </c>
      <c r="F19" s="28">
        <v>0</v>
      </c>
      <c r="G19" s="64">
        <v>0</v>
      </c>
      <c r="H19" s="41"/>
      <c r="I19" s="28">
        <v>0</v>
      </c>
      <c r="J19" s="28">
        <v>0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 x14ac:dyDescent="0.2">
      <c r="A20" s="12" t="s">
        <v>16</v>
      </c>
      <c r="B20" s="28">
        <v>72541</v>
      </c>
      <c r="C20" s="28">
        <v>44562</v>
      </c>
      <c r="D20" s="28">
        <v>44562</v>
      </c>
      <c r="E20" s="28">
        <v>0</v>
      </c>
      <c r="F20" s="28">
        <v>0</v>
      </c>
      <c r="G20" s="64">
        <v>0</v>
      </c>
      <c r="H20" s="41"/>
      <c r="I20" s="28">
        <v>27979</v>
      </c>
      <c r="J20" s="28">
        <v>17952</v>
      </c>
      <c r="K20" s="28">
        <v>4387</v>
      </c>
      <c r="L20" s="28">
        <v>2965</v>
      </c>
      <c r="M20" s="28">
        <v>1946</v>
      </c>
      <c r="N20" s="28">
        <v>104</v>
      </c>
      <c r="O20" s="28">
        <v>625</v>
      </c>
      <c r="P20" s="28">
        <v>0</v>
      </c>
      <c r="Q20" s="33"/>
      <c r="R20" s="33"/>
      <c r="S20" s="42"/>
    </row>
    <row r="21" spans="1:19" s="24" customFormat="1" ht="15" customHeight="1" x14ac:dyDescent="0.2">
      <c r="A21" s="12" t="s">
        <v>17</v>
      </c>
      <c r="B21" s="28">
        <v>88456</v>
      </c>
      <c r="C21" s="28">
        <v>75566</v>
      </c>
      <c r="D21" s="28">
        <v>75566</v>
      </c>
      <c r="E21" s="28">
        <v>0</v>
      </c>
      <c r="F21" s="28">
        <v>0</v>
      </c>
      <c r="G21" s="64">
        <v>0</v>
      </c>
      <c r="H21" s="41"/>
      <c r="I21" s="28">
        <v>12890</v>
      </c>
      <c r="J21" s="28">
        <v>0</v>
      </c>
      <c r="K21" s="28">
        <v>0</v>
      </c>
      <c r="L21" s="28">
        <v>6382</v>
      </c>
      <c r="M21" s="28">
        <v>0</v>
      </c>
      <c r="N21" s="28">
        <v>0</v>
      </c>
      <c r="O21" s="28">
        <v>6508</v>
      </c>
      <c r="P21" s="28">
        <v>0</v>
      </c>
      <c r="Q21" s="33"/>
      <c r="R21" s="33"/>
      <c r="S21" s="42"/>
    </row>
    <row r="22" spans="1:19" s="24" customFormat="1" ht="15" customHeight="1" x14ac:dyDescent="0.2">
      <c r="A22" s="12" t="s">
        <v>45</v>
      </c>
      <c r="B22" s="28">
        <v>26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26</v>
      </c>
      <c r="J22" s="28">
        <v>0</v>
      </c>
      <c r="K22" s="28">
        <v>0</v>
      </c>
      <c r="L22" s="28">
        <v>0</v>
      </c>
      <c r="M22" s="28">
        <v>0</v>
      </c>
      <c r="N22" s="28">
        <v>26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 x14ac:dyDescent="0.2">
      <c r="A24" s="13" t="s">
        <v>101</v>
      </c>
      <c r="B24" s="28">
        <v>514081.07977703545</v>
      </c>
      <c r="C24" s="28">
        <v>329639</v>
      </c>
      <c r="D24" s="28">
        <v>329639</v>
      </c>
      <c r="E24" s="28">
        <v>0</v>
      </c>
      <c r="F24" s="28">
        <v>0</v>
      </c>
      <c r="G24" s="64">
        <v>0</v>
      </c>
      <c r="H24" s="41"/>
      <c r="I24" s="28">
        <v>184442.07977703545</v>
      </c>
      <c r="J24" s="28">
        <v>86538</v>
      </c>
      <c r="K24" s="28">
        <v>21133</v>
      </c>
      <c r="L24" s="28">
        <v>44804.07977703544</v>
      </c>
      <c r="M24" s="28">
        <v>5963</v>
      </c>
      <c r="N24" s="28">
        <v>57</v>
      </c>
      <c r="O24" s="28">
        <v>25947</v>
      </c>
      <c r="P24" s="28">
        <v>0</v>
      </c>
      <c r="Q24" s="33"/>
      <c r="R24" s="33"/>
      <c r="S24" s="42"/>
    </row>
    <row r="25" spans="1:19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 x14ac:dyDescent="0.2">
      <c r="A26" s="13" t="s">
        <v>124</v>
      </c>
      <c r="B26" s="28">
        <v>386680</v>
      </c>
      <c r="C26" s="28">
        <v>289737</v>
      </c>
      <c r="D26" s="28">
        <v>289737</v>
      </c>
      <c r="E26" s="28">
        <v>0</v>
      </c>
      <c r="F26" s="28">
        <v>0</v>
      </c>
      <c r="G26" s="64">
        <v>0</v>
      </c>
      <c r="H26" s="41"/>
      <c r="I26" s="28">
        <v>96943</v>
      </c>
      <c r="J26" s="28">
        <v>0</v>
      </c>
      <c r="K26" s="28">
        <v>21007</v>
      </c>
      <c r="L26" s="28">
        <v>44475</v>
      </c>
      <c r="M26" s="28">
        <v>5125</v>
      </c>
      <c r="N26" s="28">
        <v>389</v>
      </c>
      <c r="O26" s="28">
        <v>25947</v>
      </c>
      <c r="P26" s="28">
        <v>0</v>
      </c>
      <c r="Q26" s="33"/>
      <c r="R26" s="33"/>
      <c r="S26" s="42"/>
    </row>
    <row r="27" spans="1:19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 x14ac:dyDescent="0.2">
      <c r="A28" s="13" t="s">
        <v>125</v>
      </c>
      <c r="B28" s="28">
        <v>78908</v>
      </c>
      <c r="C28" s="28">
        <v>48909</v>
      </c>
      <c r="D28" s="28">
        <v>48909</v>
      </c>
      <c r="E28" s="28">
        <v>0</v>
      </c>
      <c r="F28" s="28">
        <v>0</v>
      </c>
      <c r="G28" s="28">
        <v>0</v>
      </c>
      <c r="H28" s="41"/>
      <c r="I28" s="28">
        <v>29999</v>
      </c>
      <c r="J28" s="28">
        <v>14672</v>
      </c>
      <c r="K28" s="28">
        <v>3168</v>
      </c>
      <c r="L28" s="28">
        <v>5676</v>
      </c>
      <c r="M28" s="28">
        <v>45</v>
      </c>
      <c r="N28" s="28">
        <v>0</v>
      </c>
      <c r="O28" s="28">
        <v>6438</v>
      </c>
      <c r="P28" s="28">
        <v>0</v>
      </c>
      <c r="Q28" s="33"/>
      <c r="R28" s="33"/>
      <c r="S28" s="42"/>
    </row>
    <row r="29" spans="1:19" s="24" customFormat="1" ht="15" customHeight="1" x14ac:dyDescent="0.2">
      <c r="A29" s="12" t="s">
        <v>15</v>
      </c>
      <c r="B29" s="28">
        <v>20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20</v>
      </c>
      <c r="J29" s="28" t="s">
        <v>136</v>
      </c>
      <c r="K29" s="28">
        <v>0</v>
      </c>
      <c r="L29" s="28">
        <v>0</v>
      </c>
      <c r="M29" s="28">
        <v>20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 x14ac:dyDescent="0.2">
      <c r="A30" s="12" t="s">
        <v>16</v>
      </c>
      <c r="B30" s="28">
        <v>38657</v>
      </c>
      <c r="C30" s="28">
        <v>19366</v>
      </c>
      <c r="D30" s="28">
        <v>19366</v>
      </c>
      <c r="E30" s="28">
        <v>0</v>
      </c>
      <c r="F30" s="28">
        <v>0</v>
      </c>
      <c r="G30" s="64">
        <v>0</v>
      </c>
      <c r="H30" s="41"/>
      <c r="I30" s="28">
        <v>19291</v>
      </c>
      <c r="J30" s="28">
        <v>14672</v>
      </c>
      <c r="K30" s="28">
        <v>3168</v>
      </c>
      <c r="L30" s="28">
        <v>1439</v>
      </c>
      <c r="M30" s="28">
        <v>12</v>
      </c>
      <c r="N30" s="28">
        <v>0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 x14ac:dyDescent="0.2">
      <c r="A31" s="12" t="s">
        <v>17</v>
      </c>
      <c r="B31" s="28">
        <v>40231</v>
      </c>
      <c r="C31" s="28">
        <v>29543</v>
      </c>
      <c r="D31" s="28">
        <v>29543</v>
      </c>
      <c r="E31" s="28">
        <v>0</v>
      </c>
      <c r="F31" s="28">
        <v>0</v>
      </c>
      <c r="G31" s="64">
        <v>0</v>
      </c>
      <c r="H31" s="41"/>
      <c r="I31" s="28">
        <v>10688</v>
      </c>
      <c r="J31" s="28">
        <v>0</v>
      </c>
      <c r="K31" s="28">
        <v>0</v>
      </c>
      <c r="L31" s="28">
        <v>4237</v>
      </c>
      <c r="M31" s="28">
        <v>13</v>
      </c>
      <c r="N31" s="28">
        <v>0</v>
      </c>
      <c r="O31" s="28">
        <v>6438</v>
      </c>
      <c r="P31" s="28">
        <v>0</v>
      </c>
      <c r="Q31" s="33"/>
      <c r="R31" s="33"/>
      <c r="S31" s="42"/>
    </row>
    <row r="32" spans="1:19" s="24" customFormat="1" ht="15" customHeight="1" x14ac:dyDescent="0.2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 x14ac:dyDescent="0.2">
      <c r="A34" s="13" t="s">
        <v>126</v>
      </c>
      <c r="B34" s="28">
        <v>3969</v>
      </c>
      <c r="C34" s="28">
        <v>2405</v>
      </c>
      <c r="D34" s="28">
        <v>2405</v>
      </c>
      <c r="E34" s="28">
        <v>0</v>
      </c>
      <c r="F34" s="28">
        <v>0</v>
      </c>
      <c r="G34" s="64">
        <v>0</v>
      </c>
      <c r="H34" s="41"/>
      <c r="I34" s="28">
        <v>1564</v>
      </c>
      <c r="J34" s="28">
        <v>478</v>
      </c>
      <c r="K34" s="28">
        <v>139</v>
      </c>
      <c r="L34" s="28">
        <v>482</v>
      </c>
      <c r="M34" s="28">
        <v>5</v>
      </c>
      <c r="N34" s="28">
        <v>0</v>
      </c>
      <c r="O34" s="28">
        <v>460</v>
      </c>
      <c r="P34" s="28">
        <v>0</v>
      </c>
      <c r="Q34" s="33"/>
      <c r="R34" s="33"/>
      <c r="S34" s="42"/>
    </row>
    <row r="35" spans="1:19" s="24" customFormat="1" ht="15" customHeight="1" x14ac:dyDescent="0.2">
      <c r="A35" s="12" t="s">
        <v>127</v>
      </c>
      <c r="B35" s="28">
        <v>1499</v>
      </c>
      <c r="C35" s="28">
        <v>711</v>
      </c>
      <c r="D35" s="28">
        <v>711</v>
      </c>
      <c r="E35" s="28">
        <v>0</v>
      </c>
      <c r="F35" s="28">
        <v>0</v>
      </c>
      <c r="G35" s="64">
        <v>0</v>
      </c>
      <c r="H35" s="41"/>
      <c r="I35" s="28">
        <v>788</v>
      </c>
      <c r="J35" s="28">
        <v>294</v>
      </c>
      <c r="K35" s="28">
        <v>107</v>
      </c>
      <c r="L35" s="28">
        <v>183</v>
      </c>
      <c r="M35" s="28">
        <v>204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3"/>
      <c r="M36" s="103"/>
      <c r="N36" s="103"/>
      <c r="O36" s="103"/>
      <c r="P36" s="103"/>
      <c r="Q36" s="35"/>
      <c r="R36" s="35"/>
      <c r="S36" s="43"/>
    </row>
    <row r="37" spans="1:19" s="6" customFormat="1" ht="15" customHeight="1" x14ac:dyDescent="0.15">
      <c r="A37" s="49"/>
      <c r="B37" s="84"/>
      <c r="C37" s="85"/>
      <c r="D37" s="85"/>
      <c r="E37" s="51"/>
      <c r="F37" s="45"/>
      <c r="G37" s="85"/>
      <c r="H37" s="85"/>
      <c r="I37" s="85"/>
      <c r="J37" s="85"/>
      <c r="K37" s="85"/>
      <c r="L37" s="85"/>
      <c r="M37" s="85"/>
      <c r="N37" s="84"/>
      <c r="O37" s="91"/>
      <c r="P37" s="91"/>
      <c r="Q37" s="92"/>
    </row>
    <row r="38" spans="1:19" s="6" customFormat="1" ht="9" customHeight="1" x14ac:dyDescent="0.15">
      <c r="A38" s="49" t="s">
        <v>118</v>
      </c>
      <c r="B38" s="84"/>
      <c r="C38" s="85"/>
      <c r="D38" s="85"/>
      <c r="E38" s="51"/>
      <c r="F38" s="45"/>
      <c r="G38" s="85"/>
      <c r="H38" s="85"/>
      <c r="I38" s="85"/>
      <c r="J38" s="85"/>
      <c r="K38" s="85"/>
      <c r="L38" s="85"/>
      <c r="M38" s="85"/>
      <c r="N38" s="84"/>
      <c r="O38" s="91"/>
      <c r="P38" s="91"/>
      <c r="Q38" s="92"/>
    </row>
    <row r="39" spans="1:19" s="6" customFormat="1" ht="9" customHeight="1" x14ac:dyDescent="0.15">
      <c r="A39" s="37" t="s">
        <v>93</v>
      </c>
      <c r="B39" s="84"/>
      <c r="C39" s="85"/>
      <c r="D39" s="85"/>
      <c r="E39" s="51"/>
      <c r="F39" s="45"/>
      <c r="G39" s="85"/>
      <c r="H39" s="85"/>
      <c r="I39" s="85"/>
      <c r="J39" s="85"/>
      <c r="K39" s="85"/>
      <c r="L39" s="85"/>
      <c r="M39" s="85"/>
      <c r="N39" s="84"/>
      <c r="O39" s="91"/>
      <c r="P39" s="91"/>
      <c r="Q39" s="92"/>
    </row>
    <row r="40" spans="1:19" s="6" customFormat="1" ht="9" customHeight="1" x14ac:dyDescent="0.15">
      <c r="A40" s="37" t="s">
        <v>96</v>
      </c>
      <c r="B40" s="84"/>
      <c r="C40" s="85"/>
      <c r="D40" s="85"/>
      <c r="E40" s="51"/>
      <c r="F40" s="45"/>
      <c r="G40" s="85"/>
      <c r="H40" s="85"/>
      <c r="I40" s="85"/>
      <c r="J40" s="85"/>
      <c r="K40" s="85"/>
      <c r="L40" s="85"/>
      <c r="M40" s="85"/>
      <c r="N40" s="84"/>
      <c r="O40" s="91"/>
      <c r="P40" s="91"/>
      <c r="Q40" s="92"/>
    </row>
    <row r="41" spans="1:19" s="50" customFormat="1" ht="9" customHeight="1" x14ac:dyDescent="0.2">
      <c r="A41" s="37" t="s">
        <v>117</v>
      </c>
      <c r="B41" s="84"/>
      <c r="C41" s="85"/>
      <c r="D41" s="85"/>
      <c r="E41" s="51"/>
      <c r="F41" s="45"/>
      <c r="G41" s="85"/>
      <c r="H41" s="85"/>
      <c r="I41" s="85"/>
      <c r="J41" s="85"/>
      <c r="K41" s="85"/>
      <c r="L41" s="85"/>
      <c r="M41" s="85"/>
      <c r="N41" s="84"/>
      <c r="O41" s="68"/>
      <c r="P41" s="68"/>
      <c r="Q41" s="69"/>
    </row>
    <row r="42" spans="1:19" s="49" customFormat="1" ht="9" customHeight="1" x14ac:dyDescent="0.15">
      <c r="A42" s="37" t="s">
        <v>102</v>
      </c>
      <c r="B42" s="54"/>
      <c r="C42" s="54"/>
      <c r="D42" s="54"/>
      <c r="E42" s="54"/>
      <c r="F42" s="47"/>
      <c r="G42" s="54"/>
      <c r="H42" s="54"/>
      <c r="I42" s="54"/>
      <c r="J42" s="45"/>
      <c r="K42" s="54"/>
      <c r="L42" s="54"/>
      <c r="M42" s="54"/>
      <c r="N42" s="45"/>
      <c r="O42" s="45"/>
      <c r="P42" s="45"/>
      <c r="Q42" s="45"/>
    </row>
    <row r="43" spans="1:19" s="49" customFormat="1" ht="9" customHeight="1" x14ac:dyDescent="0.15">
      <c r="B43" s="54"/>
      <c r="C43" s="54"/>
      <c r="D43" s="54"/>
      <c r="E43" s="54"/>
      <c r="F43" s="46"/>
      <c r="G43" s="54"/>
      <c r="H43" s="54"/>
      <c r="I43" s="54"/>
      <c r="J43" s="54"/>
      <c r="K43" s="54"/>
      <c r="L43" s="54"/>
      <c r="M43" s="54"/>
      <c r="N43" s="45"/>
      <c r="O43" s="45"/>
      <c r="P43" s="45"/>
      <c r="Q43" s="45"/>
    </row>
    <row r="44" spans="1:19" s="37" customFormat="1" ht="9" customHeight="1" x14ac:dyDescent="0.15">
      <c r="B44" s="44"/>
      <c r="C44" s="44"/>
      <c r="D44" s="44"/>
      <c r="E44" s="45"/>
      <c r="F44" s="46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 x14ac:dyDescent="0.15">
      <c r="B45" s="46"/>
      <c r="C45" s="46"/>
      <c r="D45" s="46"/>
      <c r="E45" s="47"/>
      <c r="F45" s="46"/>
      <c r="G45" s="46"/>
      <c r="H45" s="46"/>
      <c r="I45" s="46"/>
      <c r="J45" s="46"/>
      <c r="K45" s="46"/>
      <c r="L45" s="46"/>
      <c r="M45" s="46"/>
      <c r="N45" s="46"/>
    </row>
    <row r="46" spans="1:19" s="37" customFormat="1" ht="9" customHeight="1" x14ac:dyDescent="0.15">
      <c r="B46" s="46"/>
      <c r="C46" s="46"/>
      <c r="D46" s="46"/>
      <c r="E46" s="47"/>
      <c r="F46" s="48"/>
      <c r="G46" s="46"/>
      <c r="H46" s="46"/>
      <c r="I46" s="46"/>
      <c r="J46" s="46"/>
      <c r="K46" s="46"/>
      <c r="L46" s="46"/>
      <c r="M46" s="46"/>
      <c r="N46" s="46"/>
    </row>
    <row r="47" spans="1:19" s="37" customFormat="1" ht="9" customHeight="1" x14ac:dyDescent="0.15">
      <c r="B47" s="46"/>
      <c r="C47" s="46"/>
      <c r="D47" s="46"/>
      <c r="E47" s="47"/>
      <c r="G47" s="46"/>
      <c r="H47" s="46"/>
      <c r="I47" s="46"/>
      <c r="J47" s="46"/>
      <c r="K47" s="46"/>
      <c r="L47" s="46"/>
      <c r="M47" s="46"/>
      <c r="N47" s="46"/>
    </row>
    <row r="48" spans="1:19" s="37" customFormat="1" ht="9" customHeight="1" x14ac:dyDescent="0.15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1:16" s="37" customFormat="1" ht="9" customHeight="1" x14ac:dyDescent="0.15">
      <c r="E49" s="49"/>
      <c r="F49" s="26"/>
    </row>
    <row r="50" spans="1:16" s="26" customFormat="1" ht="9.75" x14ac:dyDescent="0.15">
      <c r="A50" s="37"/>
      <c r="E50" s="27"/>
    </row>
    <row r="51" spans="1:16" s="26" customFormat="1" ht="9.75" x14ac:dyDescent="0.15">
      <c r="A51" s="37"/>
      <c r="E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E55" s="27"/>
    </row>
    <row r="56" spans="1:16" s="26" customFormat="1" ht="9.75" x14ac:dyDescent="0.15">
      <c r="E56" s="27"/>
    </row>
    <row r="57" spans="1:16" s="26" customFormat="1" ht="9.75" x14ac:dyDescent="0.15">
      <c r="E57" s="27"/>
    </row>
    <row r="58" spans="1:16" s="26" customFormat="1" ht="9.75" x14ac:dyDescent="0.15">
      <c r="E58" s="27"/>
    </row>
    <row r="59" spans="1:16" s="26" customFormat="1" ht="9.75" x14ac:dyDescent="0.15">
      <c r="E59" s="27"/>
    </row>
    <row r="60" spans="1:16" s="26" customFormat="1" ht="9.75" x14ac:dyDescent="0.15">
      <c r="E60" s="27"/>
    </row>
    <row r="61" spans="1:16" s="26" customFormat="1" ht="9.75" x14ac:dyDescent="0.15">
      <c r="E61" s="27"/>
    </row>
    <row r="62" spans="1:16" s="26" customFormat="1" ht="9.75" x14ac:dyDescent="0.15">
      <c r="E62" s="27"/>
    </row>
    <row r="63" spans="1:16" s="26" customFormat="1" ht="9.75" x14ac:dyDescent="0.15">
      <c r="E63" s="27"/>
    </row>
    <row r="64" spans="1:16" s="26" customFormat="1" ht="9.75" x14ac:dyDescent="0.15">
      <c r="E64" s="27"/>
    </row>
    <row r="65" spans="1:21" s="26" customFormat="1" ht="9.75" x14ac:dyDescent="0.15">
      <c r="E65" s="27"/>
    </row>
    <row r="66" spans="1:21" s="26" customFormat="1" ht="9.75" x14ac:dyDescent="0.15">
      <c r="E66" s="27"/>
    </row>
    <row r="67" spans="1:21" s="26" customFormat="1" ht="9.75" x14ac:dyDescent="0.15">
      <c r="E67" s="27"/>
    </row>
    <row r="68" spans="1:21" s="26" customFormat="1" ht="9.75" x14ac:dyDescent="0.15">
      <c r="E68" s="27"/>
    </row>
    <row r="69" spans="1:21" s="26" customFormat="1" ht="9.75" x14ac:dyDescent="0.15">
      <c r="E69" s="27"/>
    </row>
    <row r="70" spans="1:21" s="26" customFormat="1" ht="9.75" x14ac:dyDescent="0.15">
      <c r="E70" s="27"/>
    </row>
    <row r="71" spans="1:21" s="26" customFormat="1" ht="9.75" x14ac:dyDescent="0.15">
      <c r="E71" s="27"/>
    </row>
    <row r="72" spans="1:21" s="26" customFormat="1" ht="9.75" x14ac:dyDescent="0.15">
      <c r="E72" s="27"/>
    </row>
    <row r="73" spans="1:21" s="26" customFormat="1" ht="9.75" x14ac:dyDescent="0.15">
      <c r="E73" s="27"/>
    </row>
    <row r="74" spans="1:21" s="26" customFormat="1" ht="9.75" x14ac:dyDescent="0.15">
      <c r="E74" s="27"/>
    </row>
    <row r="75" spans="1:21" s="26" customFormat="1" ht="9.75" x14ac:dyDescent="0.15">
      <c r="E75" s="27"/>
      <c r="F75" s="25"/>
    </row>
    <row r="76" spans="1:21" s="26" customFormat="1" ht="9.75" x14ac:dyDescent="0.15">
      <c r="E76" s="27"/>
      <c r="F76" s="25"/>
    </row>
    <row r="77" spans="1:21" s="26" customFormat="1" ht="9.75" x14ac:dyDescent="0.15">
      <c r="A77" s="21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</row>
    <row r="78" spans="1:21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A79" s="21"/>
      <c r="B79" s="25"/>
      <c r="C79" s="25"/>
      <c r="D79" s="25"/>
      <c r="E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</row>
    <row r="80" spans="1:21" s="26" customFormat="1" ht="9.75" x14ac:dyDescent="0.15">
      <c r="E80" s="27"/>
    </row>
    <row r="81" spans="5:5" s="26" customFormat="1" ht="9.75" x14ac:dyDescent="0.15">
      <c r="E81" s="27"/>
    </row>
    <row r="82" spans="5:5" s="26" customFormat="1" ht="9.75" x14ac:dyDescent="0.15">
      <c r="E82" s="27"/>
    </row>
    <row r="83" spans="5:5" s="26" customFormat="1" ht="9.75" x14ac:dyDescent="0.15">
      <c r="E83" s="27"/>
    </row>
    <row r="84" spans="5:5" s="26" customFormat="1" ht="9.75" x14ac:dyDescent="0.15">
      <c r="E84" s="27"/>
    </row>
    <row r="85" spans="5:5" s="26" customFormat="1" ht="9.75" x14ac:dyDescent="0.15">
      <c r="E85" s="27"/>
    </row>
    <row r="86" spans="5:5" s="26" customFormat="1" ht="9.75" x14ac:dyDescent="0.15">
      <c r="E86" s="27"/>
    </row>
    <row r="87" spans="5:5" s="26" customFormat="1" ht="9.75" x14ac:dyDescent="0.15">
      <c r="E87" s="27"/>
    </row>
    <row r="88" spans="5:5" s="26" customFormat="1" ht="9.75" x14ac:dyDescent="0.15">
      <c r="E88" s="27"/>
    </row>
    <row r="89" spans="5:5" s="26" customFormat="1" ht="9.75" x14ac:dyDescent="0.15">
      <c r="E89" s="27"/>
    </row>
    <row r="90" spans="5:5" s="26" customFormat="1" ht="9.75" x14ac:dyDescent="0.15">
      <c r="E90" s="27"/>
    </row>
    <row r="91" spans="5:5" s="26" customFormat="1" ht="9.75" x14ac:dyDescent="0.15">
      <c r="E91" s="27"/>
    </row>
    <row r="92" spans="5:5" s="26" customFormat="1" ht="9.75" x14ac:dyDescent="0.15">
      <c r="E92" s="27"/>
    </row>
    <row r="93" spans="5:5" s="26" customFormat="1" ht="9.75" x14ac:dyDescent="0.15">
      <c r="E93" s="27"/>
    </row>
    <row r="94" spans="5:5" s="26" customFormat="1" ht="9.75" x14ac:dyDescent="0.15">
      <c r="E94" s="27"/>
    </row>
    <row r="95" spans="5:5" s="26" customFormat="1" ht="9.75" x14ac:dyDescent="0.15">
      <c r="E95" s="27"/>
    </row>
    <row r="96" spans="5:5" s="26" customFormat="1" ht="9.75" x14ac:dyDescent="0.15">
      <c r="E96" s="27"/>
    </row>
    <row r="97" spans="5:6" s="26" customFormat="1" ht="9.75" x14ac:dyDescent="0.15">
      <c r="E97" s="27"/>
    </row>
    <row r="98" spans="5:6" s="26" customFormat="1" ht="9.75" x14ac:dyDescent="0.15">
      <c r="E98" s="27"/>
    </row>
    <row r="99" spans="5:6" s="26" customFormat="1" ht="9.75" x14ac:dyDescent="0.15">
      <c r="E99" s="27"/>
    </row>
    <row r="100" spans="5:6" s="26" customFormat="1" ht="9.75" x14ac:dyDescent="0.15">
      <c r="E100" s="27"/>
    </row>
    <row r="101" spans="5:6" s="26" customFormat="1" ht="9.75" x14ac:dyDescent="0.15">
      <c r="E101" s="27"/>
    </row>
    <row r="102" spans="5:6" s="26" customFormat="1" ht="9.75" x14ac:dyDescent="0.15">
      <c r="E102" s="27"/>
    </row>
    <row r="103" spans="5:6" s="26" customFormat="1" ht="9.75" x14ac:dyDescent="0.15">
      <c r="E103" s="27"/>
    </row>
    <row r="104" spans="5:6" s="26" customFormat="1" ht="9.75" x14ac:dyDescent="0.15">
      <c r="E104" s="27"/>
    </row>
    <row r="105" spans="5:6" s="26" customFormat="1" x14ac:dyDescent="0.2">
      <c r="E105" s="27"/>
      <c r="F105" s="36"/>
    </row>
    <row r="106" spans="5:6" s="26" customFormat="1" x14ac:dyDescent="0.2">
      <c r="E106" s="27"/>
      <c r="F106" s="36"/>
    </row>
  </sheetData>
  <mergeCells count="5">
    <mergeCell ref="I4:P4"/>
    <mergeCell ref="A4:A5"/>
    <mergeCell ref="B4:B5"/>
    <mergeCell ref="C4:D4"/>
    <mergeCell ref="H4:H5"/>
  </mergeCells>
  <phoneticPr fontId="14" type="noConversion"/>
  <conditionalFormatting sqref="M2:P3 B6:P8 B9:B35 A51 A48:A49 C17:P17 C18:C35 G23:P23 H24:P24 G25:P25 A52:XFD65536 B36:P51 Q1:IV51 D19:F35 C9:F16 B4:E5 B1:L3 F4 J5:P5 G4:I5 H18:P22 H26:P35 D28:G28 E10:G10 H9:P16 D18:G18 A1:A39">
    <cfRule type="cellIs" dxfId="5" priority="9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6"/>
  <dimension ref="A1:W99"/>
  <sheetViews>
    <sheetView zoomScale="85" zoomScaleNormal="90" zoomScaleSheetLayoutView="90" workbookViewId="0"/>
  </sheetViews>
  <sheetFormatPr baseColWidth="10" defaultRowHeight="12.75" x14ac:dyDescent="0.2"/>
  <cols>
    <col min="1" max="1" width="32.7109375" style="36" customWidth="1"/>
    <col min="2" max="2" width="8.7109375" style="36" customWidth="1"/>
    <col min="3" max="3" width="9.42578125" style="36" customWidth="1"/>
    <col min="4" max="4" width="10.42578125" style="36" customWidth="1"/>
    <col min="5" max="5" width="8.42578125" style="36" hidden="1" customWidth="1"/>
    <col min="6" max="6" width="7.28515625" style="36" hidden="1" customWidth="1"/>
    <col min="7" max="7" width="12.7109375" style="36" hidden="1" customWidth="1"/>
    <col min="8" max="8" width="0.85546875" style="50" customWidth="1"/>
    <col min="9" max="9" width="9.140625" style="36" customWidth="1"/>
    <col min="10" max="10" width="9" style="36" customWidth="1"/>
    <col min="11" max="11" width="9.5703125" style="36" customWidth="1"/>
    <col min="12" max="15" width="12.7109375" style="36" hidden="1" customWidth="1"/>
    <col min="16" max="16" width="10.710937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132</v>
      </c>
      <c r="B1" s="14"/>
      <c r="C1" s="15"/>
      <c r="D1" s="15"/>
      <c r="E1" s="15"/>
      <c r="F1" s="15"/>
      <c r="G1" s="15"/>
      <c r="H1" s="14"/>
      <c r="I1" s="15"/>
      <c r="J1" s="15"/>
      <c r="K1" s="104" t="s">
        <v>59</v>
      </c>
    </row>
    <row r="2" spans="1:19" s="24" customFormat="1" ht="15.95" customHeight="1" x14ac:dyDescent="0.2">
      <c r="A2" s="14" t="s">
        <v>10</v>
      </c>
      <c r="B2" s="5"/>
      <c r="C2" s="6"/>
      <c r="D2" s="6"/>
      <c r="E2" s="6"/>
      <c r="F2" s="6"/>
      <c r="G2" s="6"/>
      <c r="H2" s="5"/>
      <c r="I2" s="6"/>
      <c r="J2" s="6"/>
      <c r="K2" s="6"/>
    </row>
    <row r="3" spans="1:19" s="24" customFormat="1" ht="11.1" customHeight="1" x14ac:dyDescent="0.2">
      <c r="A3" s="7"/>
      <c r="B3" s="8"/>
      <c r="C3" s="9"/>
      <c r="D3" s="9"/>
      <c r="E3" s="9"/>
      <c r="F3" s="9"/>
      <c r="G3" s="9"/>
      <c r="H3" s="7"/>
      <c r="I3" s="9"/>
      <c r="J3" s="9"/>
      <c r="K3" s="9"/>
    </row>
    <row r="4" spans="1:19" s="24" customFormat="1" ht="12.75" customHeight="1" x14ac:dyDescent="0.2">
      <c r="A4" s="132" t="s">
        <v>1</v>
      </c>
      <c r="B4" s="134" t="s">
        <v>89</v>
      </c>
      <c r="C4" s="138" t="s">
        <v>2</v>
      </c>
      <c r="D4" s="138"/>
      <c r="E4" s="138"/>
      <c r="F4" s="138"/>
      <c r="G4" s="63"/>
      <c r="H4" s="134"/>
      <c r="I4" s="136" t="s">
        <v>3</v>
      </c>
      <c r="J4" s="137"/>
      <c r="K4" s="137"/>
      <c r="L4" s="137"/>
      <c r="M4" s="137"/>
      <c r="N4" s="137"/>
      <c r="O4" s="137"/>
      <c r="P4" s="137"/>
    </row>
    <row r="5" spans="1:19" s="24" customFormat="1" ht="33.75" x14ac:dyDescent="0.2">
      <c r="A5" s="133"/>
      <c r="B5" s="135"/>
      <c r="C5" s="1" t="s">
        <v>46</v>
      </c>
      <c r="D5" s="1" t="s">
        <v>103</v>
      </c>
      <c r="E5" s="1" t="s">
        <v>138</v>
      </c>
      <c r="F5" s="1" t="s">
        <v>44</v>
      </c>
      <c r="G5" s="1"/>
      <c r="H5" s="135"/>
      <c r="I5" s="3" t="s">
        <v>90</v>
      </c>
      <c r="J5" s="1" t="s">
        <v>114</v>
      </c>
      <c r="K5" s="1" t="s">
        <v>5</v>
      </c>
      <c r="L5" s="1" t="s">
        <v>6</v>
      </c>
      <c r="M5" s="128" t="s">
        <v>7</v>
      </c>
      <c r="N5" s="1" t="s">
        <v>8</v>
      </c>
      <c r="O5" s="1" t="s">
        <v>106</v>
      </c>
      <c r="P5" s="1" t="s">
        <v>92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120</v>
      </c>
      <c r="B9" s="34"/>
      <c r="C9" s="28"/>
      <c r="D9" s="28"/>
      <c r="E9" s="28"/>
      <c r="F9" s="28"/>
      <c r="G9" s="28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48</v>
      </c>
      <c r="B10" s="120">
        <v>72381</v>
      </c>
      <c r="C10" s="119">
        <v>45088</v>
      </c>
      <c r="D10" s="119">
        <v>45088</v>
      </c>
      <c r="E10" s="119">
        <v>0</v>
      </c>
      <c r="F10" s="119">
        <v>0</v>
      </c>
      <c r="G10" s="119">
        <v>0</v>
      </c>
      <c r="H10" s="119"/>
      <c r="I10" s="119">
        <v>27293</v>
      </c>
      <c r="J10" s="119">
        <v>23538</v>
      </c>
      <c r="K10" s="119">
        <v>3755</v>
      </c>
      <c r="L10" s="119">
        <v>0</v>
      </c>
      <c r="M10" s="119">
        <v>0</v>
      </c>
      <c r="N10" s="119">
        <v>0</v>
      </c>
      <c r="O10" s="119">
        <v>0</v>
      </c>
      <c r="P10" s="119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119">
        <v>15808</v>
      </c>
      <c r="C11" s="119">
        <v>6833</v>
      </c>
      <c r="D11" s="119">
        <v>6833</v>
      </c>
      <c r="E11" s="119">
        <v>0</v>
      </c>
      <c r="F11" s="123">
        <v>0</v>
      </c>
      <c r="G11" s="119">
        <v>0</v>
      </c>
      <c r="H11" s="119"/>
      <c r="I11" s="119">
        <v>8975</v>
      </c>
      <c r="J11" s="119">
        <v>7600</v>
      </c>
      <c r="K11" s="119">
        <v>1375</v>
      </c>
      <c r="L11" s="119">
        <v>0</v>
      </c>
      <c r="M11" s="119">
        <v>0</v>
      </c>
      <c r="N11" s="119">
        <v>0</v>
      </c>
      <c r="O11" s="119">
        <v>0</v>
      </c>
      <c r="P11" s="119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119">
        <v>14874</v>
      </c>
      <c r="C12" s="119">
        <v>6585</v>
      </c>
      <c r="D12" s="119">
        <v>6585</v>
      </c>
      <c r="E12" s="119">
        <v>0</v>
      </c>
      <c r="F12" s="123">
        <v>0</v>
      </c>
      <c r="G12" s="119">
        <v>0</v>
      </c>
      <c r="H12" s="119"/>
      <c r="I12" s="119">
        <v>8289</v>
      </c>
      <c r="J12" s="119">
        <v>6967</v>
      </c>
      <c r="K12" s="119">
        <v>1322</v>
      </c>
      <c r="L12" s="119">
        <v>0</v>
      </c>
      <c r="M12" s="119">
        <v>0</v>
      </c>
      <c r="N12" s="119">
        <v>0</v>
      </c>
      <c r="O12" s="119">
        <v>0</v>
      </c>
      <c r="P12" s="119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119">
        <v>26901</v>
      </c>
      <c r="C13" s="119">
        <v>19829</v>
      </c>
      <c r="D13" s="119">
        <v>19829</v>
      </c>
      <c r="E13" s="119">
        <v>0</v>
      </c>
      <c r="F13" s="123">
        <v>0</v>
      </c>
      <c r="G13" s="119">
        <v>0</v>
      </c>
      <c r="H13" s="119"/>
      <c r="I13" s="119">
        <v>7072</v>
      </c>
      <c r="J13" s="119">
        <v>6358</v>
      </c>
      <c r="K13" s="119">
        <v>714</v>
      </c>
      <c r="L13" s="119">
        <v>0</v>
      </c>
      <c r="M13" s="119">
        <v>0</v>
      </c>
      <c r="N13" s="119">
        <v>0</v>
      </c>
      <c r="O13" s="119">
        <v>0</v>
      </c>
      <c r="P13" s="119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119">
        <v>10065</v>
      </c>
      <c r="C14" s="119">
        <v>7108</v>
      </c>
      <c r="D14" s="119">
        <v>7108</v>
      </c>
      <c r="E14" s="119">
        <v>0</v>
      </c>
      <c r="F14" s="123">
        <v>0</v>
      </c>
      <c r="G14" s="119">
        <v>0</v>
      </c>
      <c r="H14" s="119"/>
      <c r="I14" s="119">
        <v>2957</v>
      </c>
      <c r="J14" s="119">
        <v>2613</v>
      </c>
      <c r="K14" s="119">
        <v>344</v>
      </c>
      <c r="L14" s="119">
        <v>0</v>
      </c>
      <c r="M14" s="119">
        <v>0</v>
      </c>
      <c r="N14" s="119">
        <v>0</v>
      </c>
      <c r="O14" s="119">
        <v>0</v>
      </c>
      <c r="P14" s="119">
        <v>0</v>
      </c>
      <c r="Q14" s="33"/>
      <c r="R14" s="33"/>
      <c r="S14" s="42"/>
    </row>
    <row r="15" spans="1:19" s="24" customFormat="1" ht="15" customHeight="1" x14ac:dyDescent="0.2">
      <c r="A15" s="12" t="s">
        <v>121</v>
      </c>
      <c r="B15" s="119">
        <v>4733</v>
      </c>
      <c r="C15" s="119">
        <v>4733</v>
      </c>
      <c r="D15" s="119">
        <v>4733</v>
      </c>
      <c r="E15" s="119">
        <v>0</v>
      </c>
      <c r="F15" s="123">
        <v>0</v>
      </c>
      <c r="G15" s="119">
        <v>0</v>
      </c>
      <c r="H15" s="119"/>
      <c r="I15" s="119">
        <v>0</v>
      </c>
      <c r="J15" s="119" t="s">
        <v>136</v>
      </c>
      <c r="K15" s="119">
        <v>0</v>
      </c>
      <c r="L15" s="119">
        <v>0</v>
      </c>
      <c r="M15" s="119">
        <v>0</v>
      </c>
      <c r="N15" s="119">
        <v>0</v>
      </c>
      <c r="O15" s="119">
        <v>0</v>
      </c>
      <c r="P15" s="119">
        <v>0</v>
      </c>
      <c r="Q15" s="33"/>
      <c r="R15" s="33"/>
      <c r="S15" s="42"/>
    </row>
    <row r="16" spans="1:19" s="24" customFormat="1" ht="15" customHeight="1" x14ac:dyDescent="0.2">
      <c r="A16" s="12" t="s">
        <v>45</v>
      </c>
      <c r="B16" s="119">
        <v>0</v>
      </c>
      <c r="C16" s="119">
        <v>0</v>
      </c>
      <c r="D16" s="119">
        <v>0</v>
      </c>
      <c r="E16" s="119">
        <v>0</v>
      </c>
      <c r="F16" s="119">
        <v>0</v>
      </c>
      <c r="G16" s="119">
        <v>0</v>
      </c>
      <c r="H16" s="119"/>
      <c r="I16" s="119">
        <v>0</v>
      </c>
      <c r="J16" s="119">
        <v>0</v>
      </c>
      <c r="K16" s="119">
        <v>0</v>
      </c>
      <c r="L16" s="119">
        <v>0</v>
      </c>
      <c r="M16" s="119">
        <v>0</v>
      </c>
      <c r="N16" s="119">
        <v>0</v>
      </c>
      <c r="O16" s="119">
        <v>0</v>
      </c>
      <c r="P16" s="119">
        <v>0</v>
      </c>
      <c r="Q16" s="33"/>
      <c r="R16" s="33"/>
      <c r="S16" s="42"/>
    </row>
    <row r="17" spans="1:19" s="24" customFormat="1" ht="6" customHeight="1" x14ac:dyDescent="0.2">
      <c r="A17" s="12"/>
      <c r="B17" s="119"/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N17" s="119"/>
      <c r="O17" s="119"/>
      <c r="P17" s="119"/>
      <c r="Q17" s="33"/>
      <c r="R17" s="33"/>
      <c r="S17" s="42"/>
    </row>
    <row r="18" spans="1:19" s="24" customFormat="1" ht="15" customHeight="1" x14ac:dyDescent="0.2">
      <c r="A18" s="13" t="s">
        <v>122</v>
      </c>
      <c r="B18" s="119">
        <v>72381</v>
      </c>
      <c r="C18" s="119">
        <v>45088</v>
      </c>
      <c r="D18" s="119">
        <v>45088</v>
      </c>
      <c r="E18" s="119">
        <v>0</v>
      </c>
      <c r="F18" s="119">
        <v>0</v>
      </c>
      <c r="G18" s="119">
        <v>0</v>
      </c>
      <c r="H18" s="119"/>
      <c r="I18" s="119">
        <v>27293</v>
      </c>
      <c r="J18" s="119">
        <v>23538</v>
      </c>
      <c r="K18" s="119">
        <v>3755</v>
      </c>
      <c r="L18" s="119">
        <v>0</v>
      </c>
      <c r="M18" s="119">
        <v>0</v>
      </c>
      <c r="N18" s="119">
        <v>0</v>
      </c>
      <c r="O18" s="119">
        <v>0</v>
      </c>
      <c r="P18" s="119">
        <v>0</v>
      </c>
      <c r="Q18" s="33"/>
      <c r="R18" s="33"/>
      <c r="S18" s="42"/>
    </row>
    <row r="19" spans="1:19" s="24" customFormat="1" ht="15" customHeight="1" x14ac:dyDescent="0.2">
      <c r="A19" s="12" t="s">
        <v>123</v>
      </c>
      <c r="B19" s="119">
        <v>478</v>
      </c>
      <c r="C19" s="119">
        <v>478</v>
      </c>
      <c r="D19" s="119">
        <v>478</v>
      </c>
      <c r="E19" s="119">
        <v>0</v>
      </c>
      <c r="F19" s="119">
        <v>0</v>
      </c>
      <c r="G19" s="119">
        <v>0</v>
      </c>
      <c r="H19" s="119"/>
      <c r="I19" s="119">
        <v>0</v>
      </c>
      <c r="J19" s="119">
        <v>0</v>
      </c>
      <c r="K19" s="119">
        <v>0</v>
      </c>
      <c r="L19" s="119">
        <v>0</v>
      </c>
      <c r="M19" s="119">
        <v>0</v>
      </c>
      <c r="N19" s="119">
        <v>0</v>
      </c>
      <c r="O19" s="119">
        <v>0</v>
      </c>
      <c r="P19" s="119">
        <v>0</v>
      </c>
      <c r="Q19" s="33"/>
      <c r="R19" s="33"/>
      <c r="S19" s="42"/>
    </row>
    <row r="20" spans="1:19" s="24" customFormat="1" ht="15" customHeight="1" x14ac:dyDescent="0.2">
      <c r="A20" s="12" t="s">
        <v>16</v>
      </c>
      <c r="B20" s="119">
        <v>41814</v>
      </c>
      <c r="C20" s="119">
        <v>14521</v>
      </c>
      <c r="D20" s="119">
        <v>14521</v>
      </c>
      <c r="E20" s="119">
        <v>0</v>
      </c>
      <c r="F20" s="119">
        <v>0</v>
      </c>
      <c r="G20" s="119">
        <v>0</v>
      </c>
      <c r="H20" s="119"/>
      <c r="I20" s="119">
        <v>27293</v>
      </c>
      <c r="J20" s="119">
        <v>23538</v>
      </c>
      <c r="K20" s="119">
        <v>3755</v>
      </c>
      <c r="L20" s="119">
        <v>0</v>
      </c>
      <c r="M20" s="119">
        <v>0</v>
      </c>
      <c r="N20" s="119">
        <v>0</v>
      </c>
      <c r="O20" s="119">
        <v>0</v>
      </c>
      <c r="P20" s="119">
        <v>0</v>
      </c>
      <c r="Q20" s="33"/>
      <c r="R20" s="33"/>
      <c r="S20" s="42"/>
    </row>
    <row r="21" spans="1:19" s="24" customFormat="1" ht="15" customHeight="1" x14ac:dyDescent="0.2">
      <c r="A21" s="12" t="s">
        <v>17</v>
      </c>
      <c r="B21" s="119">
        <v>30089</v>
      </c>
      <c r="C21" s="119">
        <v>30089</v>
      </c>
      <c r="D21" s="119">
        <v>30089</v>
      </c>
      <c r="E21" s="119">
        <v>0</v>
      </c>
      <c r="F21" s="119">
        <v>0</v>
      </c>
      <c r="G21" s="119">
        <v>0</v>
      </c>
      <c r="H21" s="119"/>
      <c r="I21" s="119">
        <v>0</v>
      </c>
      <c r="J21" s="119">
        <v>0</v>
      </c>
      <c r="K21" s="119">
        <v>0</v>
      </c>
      <c r="L21" s="119">
        <v>0</v>
      </c>
      <c r="M21" s="119">
        <v>0</v>
      </c>
      <c r="N21" s="119">
        <v>0</v>
      </c>
      <c r="O21" s="119">
        <v>0</v>
      </c>
      <c r="P21" s="119">
        <v>0</v>
      </c>
      <c r="Q21" s="33"/>
      <c r="R21" s="33"/>
      <c r="S21" s="42"/>
    </row>
    <row r="22" spans="1:19" s="24" customFormat="1" ht="15" customHeight="1" x14ac:dyDescent="0.2">
      <c r="A22" s="12" t="s">
        <v>128</v>
      </c>
      <c r="B22" s="119">
        <v>0</v>
      </c>
      <c r="C22" s="119">
        <v>0</v>
      </c>
      <c r="D22" s="119">
        <v>0</v>
      </c>
      <c r="E22" s="119">
        <v>0</v>
      </c>
      <c r="F22" s="119">
        <v>0</v>
      </c>
      <c r="G22" s="119">
        <v>0</v>
      </c>
      <c r="H22" s="119"/>
      <c r="I22" s="119">
        <v>0</v>
      </c>
      <c r="J22" s="119">
        <v>0</v>
      </c>
      <c r="K22" s="119">
        <v>0</v>
      </c>
      <c r="L22" s="119">
        <v>0</v>
      </c>
      <c r="M22" s="119">
        <v>0</v>
      </c>
      <c r="N22" s="119">
        <v>0</v>
      </c>
      <c r="O22" s="119">
        <v>0</v>
      </c>
      <c r="P22" s="119">
        <v>0</v>
      </c>
      <c r="Q22" s="33"/>
      <c r="R22" s="33"/>
      <c r="S22" s="42"/>
    </row>
    <row r="23" spans="1:19" s="24" customFormat="1" ht="6" customHeight="1" x14ac:dyDescent="0.2">
      <c r="A23" s="12"/>
      <c r="B23" s="119"/>
      <c r="C23" s="119"/>
      <c r="D23" s="119"/>
      <c r="E23" s="119"/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33"/>
      <c r="R23" s="33"/>
      <c r="S23" s="42"/>
    </row>
    <row r="24" spans="1:19" s="24" customFormat="1" ht="15" customHeight="1" x14ac:dyDescent="0.2">
      <c r="A24" s="13" t="s">
        <v>101</v>
      </c>
      <c r="B24" s="119">
        <v>289022</v>
      </c>
      <c r="C24" s="119">
        <v>162099</v>
      </c>
      <c r="D24" s="119">
        <v>162099</v>
      </c>
      <c r="E24" s="119">
        <v>0</v>
      </c>
      <c r="F24" s="123">
        <v>0</v>
      </c>
      <c r="G24" s="119">
        <v>0</v>
      </c>
      <c r="H24" s="119"/>
      <c r="I24" s="119">
        <v>126923</v>
      </c>
      <c r="J24" s="119">
        <v>110773</v>
      </c>
      <c r="K24" s="119">
        <v>16150</v>
      </c>
      <c r="L24" s="119">
        <v>0</v>
      </c>
      <c r="M24" s="119">
        <v>0</v>
      </c>
      <c r="N24" s="119">
        <v>0</v>
      </c>
      <c r="O24" s="119">
        <v>0</v>
      </c>
      <c r="P24" s="119">
        <v>0</v>
      </c>
      <c r="Q24" s="33"/>
      <c r="R24" s="33"/>
      <c r="S24" s="42"/>
    </row>
    <row r="25" spans="1:19" s="24" customFormat="1" ht="6" customHeight="1" x14ac:dyDescent="0.2">
      <c r="A25" s="12"/>
      <c r="B25" s="119"/>
      <c r="C25" s="119"/>
      <c r="D25" s="119"/>
      <c r="E25" s="119"/>
      <c r="F25" s="119"/>
      <c r="G25" s="119"/>
      <c r="H25" s="119"/>
      <c r="I25" s="119"/>
      <c r="J25" s="119"/>
      <c r="K25" s="119"/>
      <c r="L25" s="119"/>
      <c r="M25" s="119"/>
      <c r="N25" s="119"/>
      <c r="O25" s="119"/>
      <c r="P25" s="119"/>
      <c r="Q25" s="33"/>
      <c r="R25" s="33"/>
      <c r="S25" s="42"/>
    </row>
    <row r="26" spans="1:19" s="24" customFormat="1" ht="15" customHeight="1" x14ac:dyDescent="0.2">
      <c r="A26" s="13" t="s">
        <v>124</v>
      </c>
      <c r="B26" s="119">
        <v>180969</v>
      </c>
      <c r="C26" s="119">
        <v>164987</v>
      </c>
      <c r="D26" s="119">
        <v>164987</v>
      </c>
      <c r="E26" s="119" t="s">
        <v>135</v>
      </c>
      <c r="F26" s="123">
        <v>0</v>
      </c>
      <c r="G26" s="119">
        <v>0</v>
      </c>
      <c r="H26" s="119"/>
      <c r="I26" s="119">
        <v>15982</v>
      </c>
      <c r="J26" s="119">
        <v>0</v>
      </c>
      <c r="K26" s="119">
        <v>15982</v>
      </c>
      <c r="L26" s="119">
        <v>0</v>
      </c>
      <c r="M26" s="119">
        <v>0</v>
      </c>
      <c r="N26" s="119">
        <v>0</v>
      </c>
      <c r="O26" s="119">
        <v>0</v>
      </c>
      <c r="P26" s="119">
        <v>0</v>
      </c>
      <c r="Q26" s="33"/>
      <c r="R26" s="33"/>
      <c r="S26" s="42"/>
    </row>
    <row r="27" spans="1:19" s="24" customFormat="1" ht="6" customHeight="1" x14ac:dyDescent="0.2">
      <c r="A27" s="12"/>
      <c r="B27" s="119"/>
      <c r="C27" s="119"/>
      <c r="D27" s="119"/>
      <c r="E27" s="119"/>
      <c r="F27" s="119"/>
      <c r="G27" s="119"/>
      <c r="H27" s="119"/>
      <c r="I27" s="119"/>
      <c r="J27" s="119"/>
      <c r="K27" s="119"/>
      <c r="L27" s="119"/>
      <c r="M27" s="119"/>
      <c r="N27" s="119"/>
      <c r="O27" s="119"/>
      <c r="P27" s="119"/>
      <c r="Q27" s="33"/>
      <c r="R27" s="33"/>
      <c r="S27" s="42"/>
    </row>
    <row r="28" spans="1:19" s="24" customFormat="1" ht="15" customHeight="1" x14ac:dyDescent="0.2">
      <c r="A28" s="13" t="s">
        <v>125</v>
      </c>
      <c r="B28" s="119">
        <v>52802</v>
      </c>
      <c r="C28" s="119">
        <v>28379</v>
      </c>
      <c r="D28" s="119">
        <v>28379</v>
      </c>
      <c r="E28" s="119">
        <v>0</v>
      </c>
      <c r="F28" s="119">
        <v>0</v>
      </c>
      <c r="G28" s="119">
        <v>0</v>
      </c>
      <c r="H28" s="119"/>
      <c r="I28" s="119">
        <v>24423</v>
      </c>
      <c r="J28" s="119">
        <v>21261</v>
      </c>
      <c r="K28" s="119">
        <v>3162</v>
      </c>
      <c r="L28" s="119">
        <v>0</v>
      </c>
      <c r="M28" s="119">
        <v>0</v>
      </c>
      <c r="N28" s="119">
        <v>0</v>
      </c>
      <c r="O28" s="119">
        <v>0</v>
      </c>
      <c r="P28" s="119">
        <v>0</v>
      </c>
      <c r="Q28" s="33"/>
      <c r="R28" s="33"/>
      <c r="S28" s="42"/>
    </row>
    <row r="29" spans="1:19" s="24" customFormat="1" ht="15" customHeight="1" x14ac:dyDescent="0.2">
      <c r="A29" s="12" t="s">
        <v>15</v>
      </c>
      <c r="B29" s="119">
        <v>0</v>
      </c>
      <c r="C29" s="119">
        <v>0</v>
      </c>
      <c r="D29" s="119">
        <v>0</v>
      </c>
      <c r="E29" s="119">
        <v>0</v>
      </c>
      <c r="F29" s="119">
        <v>0</v>
      </c>
      <c r="G29" s="119">
        <v>0</v>
      </c>
      <c r="H29" s="119"/>
      <c r="I29" s="119">
        <v>0</v>
      </c>
      <c r="J29" s="119" t="s">
        <v>136</v>
      </c>
      <c r="K29" s="119">
        <v>0</v>
      </c>
      <c r="L29" s="119">
        <v>0</v>
      </c>
      <c r="M29" s="119">
        <v>0</v>
      </c>
      <c r="N29" s="119">
        <v>0</v>
      </c>
      <c r="O29" s="119">
        <v>0</v>
      </c>
      <c r="P29" s="119">
        <v>0</v>
      </c>
      <c r="Q29" s="33"/>
      <c r="R29" s="33"/>
      <c r="S29" s="42"/>
    </row>
    <row r="30" spans="1:19" s="24" customFormat="1" ht="15" customHeight="1" x14ac:dyDescent="0.2">
      <c r="A30" s="12" t="s">
        <v>16</v>
      </c>
      <c r="B30" s="119">
        <v>32465</v>
      </c>
      <c r="C30" s="119">
        <v>8042</v>
      </c>
      <c r="D30" s="119">
        <v>8042</v>
      </c>
      <c r="E30" s="119">
        <v>0</v>
      </c>
      <c r="F30" s="119">
        <v>0</v>
      </c>
      <c r="G30" s="119">
        <v>0</v>
      </c>
      <c r="H30" s="119"/>
      <c r="I30" s="119">
        <v>24423</v>
      </c>
      <c r="J30" s="119">
        <v>21261</v>
      </c>
      <c r="K30" s="119">
        <v>3162</v>
      </c>
      <c r="L30" s="119">
        <v>0</v>
      </c>
      <c r="M30" s="119">
        <v>0</v>
      </c>
      <c r="N30" s="119">
        <v>0</v>
      </c>
      <c r="O30" s="119">
        <v>0</v>
      </c>
      <c r="P30" s="119">
        <v>0</v>
      </c>
      <c r="Q30" s="33"/>
      <c r="R30" s="33"/>
      <c r="S30" s="42"/>
    </row>
    <row r="31" spans="1:19" s="24" customFormat="1" ht="15" customHeight="1" x14ac:dyDescent="0.2">
      <c r="A31" s="12" t="s">
        <v>17</v>
      </c>
      <c r="B31" s="119">
        <v>20337</v>
      </c>
      <c r="C31" s="119">
        <v>20337</v>
      </c>
      <c r="D31" s="119">
        <v>20337</v>
      </c>
      <c r="E31" s="119">
        <v>0</v>
      </c>
      <c r="F31" s="119">
        <v>0</v>
      </c>
      <c r="G31" s="119">
        <v>0</v>
      </c>
      <c r="H31" s="119"/>
      <c r="I31" s="119">
        <v>0</v>
      </c>
      <c r="J31" s="119">
        <v>0</v>
      </c>
      <c r="K31" s="119">
        <v>0</v>
      </c>
      <c r="L31" s="119">
        <v>0</v>
      </c>
      <c r="M31" s="119">
        <v>0</v>
      </c>
      <c r="N31" s="119">
        <v>0</v>
      </c>
      <c r="O31" s="119">
        <v>0</v>
      </c>
      <c r="P31" s="119">
        <v>0</v>
      </c>
      <c r="Q31" s="33"/>
      <c r="R31" s="33"/>
      <c r="S31" s="42"/>
    </row>
    <row r="32" spans="1:19" s="24" customFormat="1" ht="15" customHeight="1" x14ac:dyDescent="0.2">
      <c r="A32" s="12" t="s">
        <v>95</v>
      </c>
      <c r="B32" s="119">
        <v>0</v>
      </c>
      <c r="C32" s="119">
        <v>0</v>
      </c>
      <c r="D32" s="119">
        <v>0</v>
      </c>
      <c r="E32" s="119">
        <v>0</v>
      </c>
      <c r="F32" s="119">
        <v>0</v>
      </c>
      <c r="G32" s="119">
        <v>0</v>
      </c>
      <c r="H32" s="119"/>
      <c r="I32" s="119">
        <v>0</v>
      </c>
      <c r="J32" s="119">
        <v>0</v>
      </c>
      <c r="K32" s="119">
        <v>0</v>
      </c>
      <c r="L32" s="119">
        <v>0</v>
      </c>
      <c r="M32" s="119">
        <v>0</v>
      </c>
      <c r="N32" s="119">
        <v>0</v>
      </c>
      <c r="O32" s="119">
        <v>0</v>
      </c>
      <c r="P32" s="119">
        <v>0</v>
      </c>
      <c r="Q32" s="33"/>
      <c r="R32" s="33"/>
      <c r="S32" s="42"/>
    </row>
    <row r="33" spans="1:22" s="24" customFormat="1" ht="6" customHeight="1" x14ac:dyDescent="0.2">
      <c r="A33" s="12"/>
      <c r="B33" s="119"/>
      <c r="C33" s="119"/>
      <c r="D33" s="119"/>
      <c r="E33" s="119"/>
      <c r="F33" s="119"/>
      <c r="G33" s="119"/>
      <c r="H33" s="119"/>
      <c r="I33" s="119"/>
      <c r="J33" s="119"/>
      <c r="K33" s="119"/>
      <c r="L33" s="119"/>
      <c r="M33" s="119"/>
      <c r="N33" s="119"/>
      <c r="O33" s="119"/>
      <c r="P33" s="119"/>
      <c r="Q33" s="33"/>
      <c r="R33" s="33"/>
      <c r="S33" s="42"/>
    </row>
    <row r="34" spans="1:22" s="24" customFormat="1" ht="15" customHeight="1" x14ac:dyDescent="0.2">
      <c r="A34" s="13" t="s">
        <v>126</v>
      </c>
      <c r="B34" s="119">
        <v>2099</v>
      </c>
      <c r="C34" s="119">
        <v>716</v>
      </c>
      <c r="D34" s="119">
        <v>716</v>
      </c>
      <c r="E34" s="119">
        <v>0</v>
      </c>
      <c r="F34" s="119">
        <v>0</v>
      </c>
      <c r="G34" s="119">
        <v>0</v>
      </c>
      <c r="H34" s="119"/>
      <c r="I34" s="119">
        <v>1383</v>
      </c>
      <c r="J34" s="119">
        <v>1172</v>
      </c>
      <c r="K34" s="119">
        <v>211</v>
      </c>
      <c r="L34" s="119">
        <v>0</v>
      </c>
      <c r="M34" s="119">
        <v>0</v>
      </c>
      <c r="N34" s="119">
        <v>0</v>
      </c>
      <c r="O34" s="119">
        <v>0</v>
      </c>
      <c r="P34" s="119">
        <v>0</v>
      </c>
      <c r="Q34" s="33"/>
      <c r="R34" s="33"/>
      <c r="S34" s="42"/>
    </row>
    <row r="35" spans="1:22" s="24" customFormat="1" ht="15" customHeight="1" x14ac:dyDescent="0.2">
      <c r="A35" s="12" t="s">
        <v>127</v>
      </c>
      <c r="B35" s="119">
        <v>1410</v>
      </c>
      <c r="C35" s="119">
        <v>440</v>
      </c>
      <c r="D35" s="119">
        <v>440</v>
      </c>
      <c r="E35" s="119">
        <v>0</v>
      </c>
      <c r="F35" s="119">
        <v>0</v>
      </c>
      <c r="G35" s="119">
        <v>0</v>
      </c>
      <c r="H35" s="119"/>
      <c r="I35" s="119">
        <v>970</v>
      </c>
      <c r="J35" s="119">
        <v>819</v>
      </c>
      <c r="K35" s="119">
        <v>151</v>
      </c>
      <c r="L35" s="119">
        <v>0</v>
      </c>
      <c r="M35" s="119">
        <v>0</v>
      </c>
      <c r="N35" s="119">
        <v>0</v>
      </c>
      <c r="O35" s="119">
        <v>0</v>
      </c>
      <c r="P35" s="119">
        <v>0</v>
      </c>
      <c r="Q35" s="33"/>
      <c r="R35" s="33"/>
      <c r="S35" s="42"/>
    </row>
    <row r="36" spans="1:22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3"/>
      <c r="M36" s="103"/>
      <c r="N36" s="103"/>
      <c r="O36" s="103"/>
      <c r="P36" s="109"/>
      <c r="Q36" s="35"/>
      <c r="R36" s="35"/>
      <c r="S36" s="43"/>
    </row>
    <row r="37" spans="1:22" s="49" customFormat="1" ht="9" customHeight="1" x14ac:dyDescent="0.15"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</row>
    <row r="38" spans="1:22" s="49" customFormat="1" ht="9" customHeight="1" x14ac:dyDescent="0.15">
      <c r="A38" s="49" t="s">
        <v>118</v>
      </c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</row>
    <row r="39" spans="1:22" s="49" customFormat="1" ht="9" customHeight="1" x14ac:dyDescent="0.15">
      <c r="A39" s="37" t="s">
        <v>93</v>
      </c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</row>
    <row r="40" spans="1:22" s="37" customFormat="1" ht="9" customHeight="1" x14ac:dyDescent="0.15">
      <c r="A40" s="37" t="s">
        <v>117</v>
      </c>
      <c r="B40" s="46"/>
      <c r="C40" s="46"/>
      <c r="D40" s="46"/>
      <c r="E40" s="46"/>
      <c r="F40" s="46"/>
      <c r="G40" s="46"/>
      <c r="H40" s="47"/>
      <c r="I40" s="46"/>
      <c r="J40" s="46"/>
      <c r="K40" s="46"/>
      <c r="L40" s="46"/>
      <c r="M40" s="46"/>
      <c r="N40" s="46"/>
      <c r="O40" s="46"/>
      <c r="P40" s="46"/>
    </row>
    <row r="41" spans="1:22" s="37" customFormat="1" ht="9" customHeight="1" x14ac:dyDescent="0.15">
      <c r="A41" s="37" t="s">
        <v>102</v>
      </c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</row>
    <row r="42" spans="1:22" s="37" customFormat="1" ht="9" customHeight="1" x14ac:dyDescent="0.15">
      <c r="H42" s="49"/>
    </row>
    <row r="43" spans="1:22" s="26" customFormat="1" ht="9.75" x14ac:dyDescent="0.15">
      <c r="B43" s="107"/>
      <c r="C43" s="107"/>
      <c r="D43" s="107"/>
      <c r="E43" s="107"/>
      <c r="F43" s="107"/>
      <c r="G43" s="107"/>
      <c r="H43" s="107"/>
      <c r="I43" s="107"/>
      <c r="J43" s="107"/>
      <c r="K43" s="107"/>
      <c r="L43" s="107"/>
      <c r="M43" s="107"/>
      <c r="N43" s="107"/>
      <c r="O43" s="107"/>
      <c r="P43" s="107"/>
      <c r="Q43" s="107"/>
      <c r="R43" s="107"/>
      <c r="S43" s="107"/>
      <c r="T43" s="107"/>
      <c r="U43" s="107"/>
      <c r="V43" s="107"/>
    </row>
    <row r="44" spans="1:22" s="26" customFormat="1" ht="9.75" x14ac:dyDescent="0.15">
      <c r="B44" s="107"/>
      <c r="C44" s="107"/>
      <c r="D44" s="107"/>
      <c r="E44" s="107"/>
      <c r="F44" s="107"/>
      <c r="G44" s="107"/>
      <c r="H44" s="107"/>
      <c r="I44" s="107"/>
      <c r="J44" s="107"/>
      <c r="K44" s="107"/>
      <c r="L44" s="107"/>
      <c r="M44" s="107"/>
      <c r="N44" s="107"/>
      <c r="O44" s="107"/>
      <c r="P44" s="107"/>
      <c r="Q44" s="107"/>
      <c r="R44" s="107"/>
      <c r="S44" s="107"/>
      <c r="T44" s="107"/>
      <c r="U44" s="107"/>
      <c r="V44" s="107"/>
    </row>
    <row r="45" spans="1:22" s="26" customFormat="1" ht="9.75" x14ac:dyDescent="0.15">
      <c r="H45" s="27"/>
    </row>
    <row r="46" spans="1:22" s="26" customFormat="1" ht="9.75" x14ac:dyDescent="0.15">
      <c r="A46" s="37"/>
      <c r="H46" s="27"/>
    </row>
    <row r="47" spans="1:22" s="26" customFormat="1" ht="9.75" x14ac:dyDescent="0.15">
      <c r="H47" s="27"/>
    </row>
    <row r="48" spans="1:22" s="26" customFormat="1" ht="9.75" x14ac:dyDescent="0.15">
      <c r="H48" s="27"/>
    </row>
    <row r="49" spans="2:16" s="26" customFormat="1" ht="9.75" x14ac:dyDescent="0.15">
      <c r="H49" s="27"/>
    </row>
    <row r="50" spans="2:16" s="26" customFormat="1" ht="9.75" x14ac:dyDescent="0.15">
      <c r="B50" s="107"/>
      <c r="C50" s="107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</row>
    <row r="51" spans="2:16" s="26" customFormat="1" ht="9.75" x14ac:dyDescent="0.15">
      <c r="B51" s="107"/>
      <c r="C51" s="107"/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</row>
    <row r="52" spans="2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2:16" s="26" customFormat="1" ht="9.75" x14ac:dyDescent="0.15">
      <c r="H53" s="27"/>
    </row>
    <row r="54" spans="2:16" s="26" customFormat="1" ht="9.75" x14ac:dyDescent="0.15">
      <c r="H54" s="27"/>
    </row>
    <row r="55" spans="2:16" s="26" customFormat="1" ht="9.75" x14ac:dyDescent="0.15">
      <c r="H55" s="27"/>
    </row>
    <row r="56" spans="2:16" s="26" customFormat="1" ht="9.75" x14ac:dyDescent="0.15">
      <c r="H56" s="27"/>
    </row>
    <row r="57" spans="2:16" s="26" customFormat="1" ht="9.75" x14ac:dyDescent="0.15">
      <c r="H57" s="27"/>
    </row>
    <row r="58" spans="2:16" s="26" customFormat="1" ht="9.75" x14ac:dyDescent="0.15">
      <c r="H58" s="27"/>
    </row>
    <row r="59" spans="2:16" s="26" customFormat="1" ht="9.75" x14ac:dyDescent="0.15">
      <c r="H59" s="27"/>
    </row>
    <row r="60" spans="2:16" s="26" customFormat="1" ht="9.75" x14ac:dyDescent="0.15">
      <c r="H60" s="27"/>
    </row>
    <row r="61" spans="2:16" s="26" customFormat="1" ht="9.75" x14ac:dyDescent="0.15">
      <c r="H61" s="27"/>
    </row>
    <row r="62" spans="2:16" s="26" customFormat="1" ht="9.75" x14ac:dyDescent="0.15">
      <c r="H62" s="27"/>
    </row>
    <row r="63" spans="2:16" s="26" customFormat="1" ht="9.75" x14ac:dyDescent="0.15">
      <c r="H63" s="27"/>
    </row>
    <row r="64" spans="2:16" s="26" customFormat="1" ht="9.75" x14ac:dyDescent="0.15">
      <c r="H64" s="27"/>
    </row>
    <row r="65" spans="1:23" s="26" customFormat="1" ht="9.75" x14ac:dyDescent="0.15">
      <c r="H65" s="27"/>
    </row>
    <row r="66" spans="1:23" s="26" customFormat="1" ht="9.75" x14ac:dyDescent="0.15">
      <c r="H66" s="27"/>
    </row>
    <row r="67" spans="1:23" s="26" customFormat="1" ht="9.75" x14ac:dyDescent="0.15">
      <c r="H67" s="27"/>
    </row>
    <row r="68" spans="1:23" s="26" customFormat="1" ht="9.75" x14ac:dyDescent="0.15">
      <c r="H68" s="27"/>
    </row>
    <row r="69" spans="1:23" s="26" customFormat="1" ht="9.75" x14ac:dyDescent="0.15">
      <c r="H69" s="27"/>
    </row>
    <row r="70" spans="1:23" s="26" customFormat="1" ht="9.75" x14ac:dyDescent="0.15">
      <c r="A70" s="21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</row>
    <row r="71" spans="1:23" s="26" customFormat="1" ht="9.75" x14ac:dyDescent="0.15">
      <c r="A71" s="21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</row>
    <row r="72" spans="1:23" s="26" customFormat="1" ht="9.75" x14ac:dyDescent="0.15">
      <c r="A72" s="21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</row>
    <row r="73" spans="1:23" s="26" customFormat="1" ht="9.75" x14ac:dyDescent="0.15">
      <c r="H73" s="27"/>
    </row>
    <row r="74" spans="1:23" s="26" customFormat="1" ht="9.75" x14ac:dyDescent="0.15">
      <c r="H74" s="27"/>
    </row>
    <row r="75" spans="1:23" s="26" customFormat="1" ht="9.75" x14ac:dyDescent="0.15">
      <c r="H75" s="27"/>
    </row>
    <row r="76" spans="1:23" s="26" customFormat="1" ht="9.75" x14ac:dyDescent="0.15">
      <c r="H76" s="27"/>
    </row>
    <row r="77" spans="1:23" s="26" customFormat="1" ht="9.75" x14ac:dyDescent="0.15">
      <c r="H77" s="27"/>
    </row>
    <row r="78" spans="1:23" s="26" customFormat="1" ht="9.75" x14ac:dyDescent="0.15">
      <c r="H78" s="27"/>
    </row>
    <row r="79" spans="1:23" s="26" customFormat="1" ht="9.75" x14ac:dyDescent="0.15">
      <c r="H79" s="27"/>
    </row>
    <row r="80" spans="1:23" s="26" customFormat="1" ht="9.75" x14ac:dyDescent="0.15">
      <c r="H80" s="27"/>
    </row>
    <row r="81" spans="8:8" s="26" customFormat="1" ht="9.75" x14ac:dyDescent="0.15">
      <c r="H81" s="27"/>
    </row>
    <row r="82" spans="8:8" s="26" customFormat="1" ht="9.75" x14ac:dyDescent="0.15">
      <c r="H82" s="27"/>
    </row>
    <row r="83" spans="8:8" s="26" customFormat="1" ht="9.75" x14ac:dyDescent="0.15">
      <c r="H83" s="27"/>
    </row>
    <row r="84" spans="8:8" s="26" customFormat="1" ht="9.75" x14ac:dyDescent="0.15">
      <c r="H84" s="27"/>
    </row>
    <row r="85" spans="8:8" s="26" customFormat="1" ht="9.75" x14ac:dyDescent="0.15">
      <c r="H85" s="27"/>
    </row>
    <row r="86" spans="8:8" s="26" customFormat="1" ht="9.75" x14ac:dyDescent="0.15">
      <c r="H86" s="27"/>
    </row>
    <row r="87" spans="8:8" s="26" customFormat="1" ht="9.75" x14ac:dyDescent="0.15">
      <c r="H87" s="27"/>
    </row>
    <row r="88" spans="8:8" s="26" customFormat="1" ht="9.75" x14ac:dyDescent="0.15">
      <c r="H88" s="27"/>
    </row>
    <row r="89" spans="8:8" s="26" customFormat="1" ht="9.75" x14ac:dyDescent="0.15">
      <c r="H89" s="27"/>
    </row>
    <row r="90" spans="8:8" s="26" customFormat="1" ht="9.75" x14ac:dyDescent="0.15">
      <c r="H90" s="27"/>
    </row>
    <row r="91" spans="8:8" s="26" customFormat="1" ht="9.75" x14ac:dyDescent="0.15">
      <c r="H91" s="27"/>
    </row>
    <row r="92" spans="8:8" s="26" customFormat="1" ht="9.75" x14ac:dyDescent="0.15">
      <c r="H92" s="27"/>
    </row>
    <row r="93" spans="8:8" s="26" customFormat="1" ht="9.75" x14ac:dyDescent="0.15">
      <c r="H93" s="27"/>
    </row>
    <row r="94" spans="8:8" s="26" customFormat="1" ht="9.75" x14ac:dyDescent="0.15">
      <c r="H94" s="27"/>
    </row>
    <row r="95" spans="8:8" s="26" customFormat="1" ht="9.75" x14ac:dyDescent="0.15">
      <c r="H95" s="27"/>
    </row>
    <row r="96" spans="8:8" s="26" customFormat="1" ht="9.75" x14ac:dyDescent="0.15">
      <c r="H96" s="27"/>
    </row>
    <row r="97" spans="8:8" s="26" customFormat="1" ht="9.75" x14ac:dyDescent="0.15">
      <c r="H97" s="27"/>
    </row>
    <row r="98" spans="8:8" s="26" customFormat="1" ht="9.75" x14ac:dyDescent="0.15">
      <c r="H98" s="27"/>
    </row>
    <row r="99" spans="8:8" s="26" customFormat="1" ht="9.75" x14ac:dyDescent="0.15">
      <c r="H99" s="27"/>
    </row>
  </sheetData>
  <mergeCells count="5">
    <mergeCell ref="I4:P4"/>
    <mergeCell ref="A4:A5"/>
    <mergeCell ref="B4:B5"/>
    <mergeCell ref="H4:H5"/>
    <mergeCell ref="C4:F4"/>
  </mergeCells>
  <phoneticPr fontId="14" type="noConversion"/>
  <conditionalFormatting sqref="N1:O3 M2:M3 B43:V65536 A46:A65536 E1:F3 G1:G4 W33:IV65536 H1:I9 P2:P3 B1:D9 J5:P9 E5:E9 F6:G9 U33:V42 B36:T42 U1:IV32 Q1:T35 J1:L3 B10:P35 A1:A39">
    <cfRule type="cellIs" dxfId="33" priority="4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3"/>
  <dimension ref="A1:U106"/>
  <sheetViews>
    <sheetView zoomScale="85" zoomScaleNormal="90" zoomScaleSheetLayoutView="90" workbookViewId="0"/>
  </sheetViews>
  <sheetFormatPr baseColWidth="10" defaultRowHeight="12.75" x14ac:dyDescent="0.2"/>
  <cols>
    <col min="1" max="1" width="31.5703125" style="36" customWidth="1"/>
    <col min="2" max="2" width="9.28515625" style="36" customWidth="1"/>
    <col min="3" max="3" width="8.28515625" style="36" customWidth="1"/>
    <col min="4" max="4" width="10" style="36" customWidth="1"/>
    <col min="5" max="5" width="7.5703125" style="36" customWidth="1"/>
    <col min="6" max="7" width="6" style="36" hidden="1" customWidth="1"/>
    <col min="8" max="8" width="0.85546875" style="50" customWidth="1"/>
    <col min="9" max="9" width="8.42578125" style="36" customWidth="1"/>
    <col min="10" max="10" width="8.28515625" style="36" customWidth="1"/>
    <col min="11" max="12" width="8" style="36" customWidth="1"/>
    <col min="13" max="13" width="8.5703125" style="36" customWidth="1"/>
    <col min="14" max="14" width="8.140625" style="36" customWidth="1"/>
    <col min="15" max="15" width="9.42578125" style="36" hidden="1" customWidth="1"/>
    <col min="16" max="16" width="8.710937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132</v>
      </c>
      <c r="B1" s="14"/>
      <c r="C1" s="15"/>
      <c r="D1" s="15"/>
      <c r="E1" s="15"/>
      <c r="F1" s="15"/>
      <c r="G1" s="15"/>
      <c r="H1" s="14"/>
      <c r="I1" s="15"/>
      <c r="J1" s="15"/>
      <c r="K1" s="15"/>
      <c r="M1" s="29"/>
      <c r="N1" s="29" t="s">
        <v>64</v>
      </c>
      <c r="O1" s="29"/>
      <c r="P1" s="104"/>
    </row>
    <row r="2" spans="1:19" s="24" customFormat="1" ht="15.95" customHeight="1" x14ac:dyDescent="0.2">
      <c r="A2" s="14" t="s">
        <v>40</v>
      </c>
      <c r="B2" s="5"/>
      <c r="C2" s="6"/>
      <c r="D2" s="6"/>
      <c r="E2" s="6"/>
      <c r="F2" s="6"/>
      <c r="G2" s="6"/>
      <c r="H2" s="5"/>
      <c r="I2" s="6"/>
      <c r="J2" s="6"/>
      <c r="K2" s="6"/>
      <c r="L2" s="6"/>
      <c r="M2" s="6"/>
      <c r="N2" s="6"/>
    </row>
    <row r="3" spans="1:19" s="24" customFormat="1" ht="11.1" customHeight="1" x14ac:dyDescent="0.2">
      <c r="A3" s="7"/>
      <c r="B3" s="8"/>
      <c r="C3" s="9"/>
      <c r="D3" s="9"/>
      <c r="E3" s="9"/>
      <c r="F3" s="9"/>
      <c r="G3" s="10"/>
      <c r="H3" s="7"/>
      <c r="I3" s="9"/>
      <c r="J3" s="9"/>
      <c r="K3" s="9"/>
      <c r="L3" s="9"/>
      <c r="M3" s="9"/>
      <c r="N3" s="9"/>
    </row>
    <row r="4" spans="1:19" s="24" customFormat="1" ht="12.75" customHeight="1" x14ac:dyDescent="0.2">
      <c r="A4" s="132" t="s">
        <v>1</v>
      </c>
      <c r="B4" s="134" t="s">
        <v>89</v>
      </c>
      <c r="C4" s="138" t="s">
        <v>2</v>
      </c>
      <c r="D4" s="138"/>
      <c r="E4" s="63"/>
      <c r="F4" s="63"/>
      <c r="G4" s="63"/>
      <c r="H4" s="134"/>
      <c r="I4" s="136" t="s">
        <v>3</v>
      </c>
      <c r="J4" s="137"/>
      <c r="K4" s="137"/>
      <c r="L4" s="137"/>
      <c r="M4" s="137"/>
      <c r="N4" s="137"/>
      <c r="O4" s="137"/>
      <c r="P4" s="137"/>
    </row>
    <row r="5" spans="1:19" s="24" customFormat="1" ht="33.75" customHeight="1" x14ac:dyDescent="0.2">
      <c r="A5" s="133"/>
      <c r="B5" s="135"/>
      <c r="C5" s="1" t="s">
        <v>46</v>
      </c>
      <c r="D5" s="1" t="s">
        <v>104</v>
      </c>
      <c r="E5" s="1" t="s">
        <v>138</v>
      </c>
      <c r="F5" s="1" t="s">
        <v>44</v>
      </c>
      <c r="G5" s="1"/>
      <c r="H5" s="135"/>
      <c r="I5" s="3" t="s">
        <v>90</v>
      </c>
      <c r="J5" s="1" t="s">
        <v>97</v>
      </c>
      <c r="K5" s="1" t="s">
        <v>5</v>
      </c>
      <c r="L5" s="1" t="s">
        <v>6</v>
      </c>
      <c r="M5" s="129" t="s">
        <v>7</v>
      </c>
      <c r="N5" s="1" t="s">
        <v>8</v>
      </c>
      <c r="O5" s="1" t="s">
        <v>47</v>
      </c>
      <c r="P5" s="1" t="s">
        <v>92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120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48</v>
      </c>
      <c r="B10" s="28">
        <v>174163</v>
      </c>
      <c r="C10" s="28">
        <v>94212</v>
      </c>
      <c r="D10" s="28">
        <v>89695</v>
      </c>
      <c r="E10" s="28">
        <v>4517</v>
      </c>
      <c r="F10" s="28">
        <v>0</v>
      </c>
      <c r="G10" s="28">
        <v>0</v>
      </c>
      <c r="H10" s="41"/>
      <c r="I10" s="28">
        <v>79951</v>
      </c>
      <c r="J10" s="28">
        <v>53992</v>
      </c>
      <c r="K10" s="28">
        <v>14064</v>
      </c>
      <c r="L10" s="28">
        <v>9727</v>
      </c>
      <c r="M10" s="28">
        <v>726</v>
      </c>
      <c r="N10" s="28">
        <v>1442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36784</v>
      </c>
      <c r="C11" s="28">
        <v>16721</v>
      </c>
      <c r="D11" s="28">
        <v>15958</v>
      </c>
      <c r="E11" s="28">
        <v>763</v>
      </c>
      <c r="F11" s="28">
        <v>0</v>
      </c>
      <c r="G11" s="64">
        <v>0</v>
      </c>
      <c r="H11" s="41"/>
      <c r="I11" s="28">
        <v>20063</v>
      </c>
      <c r="J11" s="28">
        <v>13084</v>
      </c>
      <c r="K11" s="28">
        <v>5108</v>
      </c>
      <c r="L11" s="28">
        <v>1475</v>
      </c>
      <c r="M11" s="28">
        <v>71</v>
      </c>
      <c r="N11" s="28">
        <v>325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41637</v>
      </c>
      <c r="C12" s="28">
        <v>15814</v>
      </c>
      <c r="D12" s="28">
        <v>14533</v>
      </c>
      <c r="E12" s="28">
        <v>1281</v>
      </c>
      <c r="F12" s="28">
        <v>0</v>
      </c>
      <c r="G12" s="64">
        <v>0</v>
      </c>
      <c r="H12" s="41"/>
      <c r="I12" s="28">
        <v>25823</v>
      </c>
      <c r="J12" s="28">
        <v>17807</v>
      </c>
      <c r="K12" s="28">
        <v>5492</v>
      </c>
      <c r="L12" s="28">
        <v>2013</v>
      </c>
      <c r="M12" s="28">
        <v>321</v>
      </c>
      <c r="N12" s="28">
        <v>190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63305</v>
      </c>
      <c r="C13" s="28">
        <v>43433</v>
      </c>
      <c r="D13" s="28">
        <v>41273</v>
      </c>
      <c r="E13" s="28">
        <v>2160</v>
      </c>
      <c r="F13" s="28">
        <v>0</v>
      </c>
      <c r="G13" s="64">
        <v>0</v>
      </c>
      <c r="H13" s="41"/>
      <c r="I13" s="28">
        <v>19872</v>
      </c>
      <c r="J13" s="28">
        <v>15787</v>
      </c>
      <c r="K13" s="28">
        <v>2630</v>
      </c>
      <c r="L13" s="28">
        <v>1047</v>
      </c>
      <c r="M13" s="28">
        <v>94</v>
      </c>
      <c r="N13" s="28">
        <v>314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22887</v>
      </c>
      <c r="C14" s="28">
        <v>13893</v>
      </c>
      <c r="D14" s="28">
        <v>13661</v>
      </c>
      <c r="E14" s="28">
        <v>232</v>
      </c>
      <c r="F14" s="28">
        <v>0</v>
      </c>
      <c r="G14" s="64">
        <v>0</v>
      </c>
      <c r="H14" s="41"/>
      <c r="I14" s="28">
        <v>8994</v>
      </c>
      <c r="J14" s="28">
        <v>7314</v>
      </c>
      <c r="K14" s="28">
        <v>834</v>
      </c>
      <c r="L14" s="28">
        <v>552</v>
      </c>
      <c r="M14" s="28">
        <v>146</v>
      </c>
      <c r="N14" s="28">
        <v>148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121</v>
      </c>
      <c r="B15" s="28">
        <v>9550</v>
      </c>
      <c r="C15" s="28">
        <v>4351</v>
      </c>
      <c r="D15" s="28">
        <v>4270</v>
      </c>
      <c r="E15" s="28">
        <v>81</v>
      </c>
      <c r="F15" s="28">
        <v>0</v>
      </c>
      <c r="G15" s="64">
        <v>0</v>
      </c>
      <c r="H15" s="41"/>
      <c r="I15" s="28">
        <v>5199</v>
      </c>
      <c r="J15" s="28" t="s">
        <v>136</v>
      </c>
      <c r="K15" s="28">
        <v>0</v>
      </c>
      <c r="L15" s="28">
        <v>4640</v>
      </c>
      <c r="M15" s="28">
        <v>94</v>
      </c>
      <c r="N15" s="28">
        <v>465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45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 x14ac:dyDescent="0.2">
      <c r="A18" s="13" t="s">
        <v>122</v>
      </c>
      <c r="B18" s="28">
        <v>174163</v>
      </c>
      <c r="C18" s="28">
        <v>94212</v>
      </c>
      <c r="D18" s="28">
        <v>89695</v>
      </c>
      <c r="E18" s="28">
        <v>4517</v>
      </c>
      <c r="F18" s="28">
        <v>0</v>
      </c>
      <c r="G18" s="28">
        <v>0</v>
      </c>
      <c r="H18" s="41"/>
      <c r="I18" s="28">
        <v>79951</v>
      </c>
      <c r="J18" s="28">
        <v>53992</v>
      </c>
      <c r="K18" s="28">
        <v>14064</v>
      </c>
      <c r="L18" s="28">
        <v>9727</v>
      </c>
      <c r="M18" s="28">
        <v>726</v>
      </c>
      <c r="N18" s="28">
        <v>1442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 x14ac:dyDescent="0.2">
      <c r="A19" s="12" t="s">
        <v>123</v>
      </c>
      <c r="B19" s="28">
        <v>0</v>
      </c>
      <c r="C19" s="28">
        <v>0</v>
      </c>
      <c r="D19" s="28">
        <v>0</v>
      </c>
      <c r="E19" s="28" t="s">
        <v>133</v>
      </c>
      <c r="F19" s="28">
        <v>0</v>
      </c>
      <c r="G19" s="64">
        <v>0</v>
      </c>
      <c r="H19" s="41"/>
      <c r="I19" s="28">
        <v>0</v>
      </c>
      <c r="J19" s="28">
        <v>0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 x14ac:dyDescent="0.2">
      <c r="A20" s="12" t="s">
        <v>16</v>
      </c>
      <c r="B20" s="28">
        <v>160173</v>
      </c>
      <c r="C20" s="28">
        <v>90274</v>
      </c>
      <c r="D20" s="28">
        <v>85757</v>
      </c>
      <c r="E20" s="28">
        <v>4517</v>
      </c>
      <c r="F20" s="28">
        <v>0</v>
      </c>
      <c r="G20" s="64">
        <v>0</v>
      </c>
      <c r="H20" s="41"/>
      <c r="I20" s="28">
        <v>69899</v>
      </c>
      <c r="J20" s="28">
        <v>53992</v>
      </c>
      <c r="K20" s="28">
        <v>14064</v>
      </c>
      <c r="L20" s="28">
        <v>0</v>
      </c>
      <c r="M20" s="28">
        <v>726</v>
      </c>
      <c r="N20" s="28">
        <v>1117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 x14ac:dyDescent="0.2">
      <c r="A21" s="12" t="s">
        <v>17</v>
      </c>
      <c r="B21" s="28">
        <v>13665</v>
      </c>
      <c r="C21" s="28">
        <v>3938</v>
      </c>
      <c r="D21" s="28">
        <v>3938</v>
      </c>
      <c r="E21" s="28" t="s">
        <v>134</v>
      </c>
      <c r="F21" s="28">
        <v>0</v>
      </c>
      <c r="G21" s="64">
        <v>0</v>
      </c>
      <c r="H21" s="41"/>
      <c r="I21" s="28">
        <v>9727</v>
      </c>
      <c r="J21" s="28">
        <v>0</v>
      </c>
      <c r="K21" s="28">
        <v>0</v>
      </c>
      <c r="L21" s="28">
        <v>9727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 x14ac:dyDescent="0.2">
      <c r="A22" s="12" t="s">
        <v>45</v>
      </c>
      <c r="B22" s="28">
        <v>325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325</v>
      </c>
      <c r="J22" s="28">
        <v>0</v>
      </c>
      <c r="K22" s="28">
        <v>0</v>
      </c>
      <c r="L22" s="28">
        <v>0</v>
      </c>
      <c r="M22" s="28">
        <v>0</v>
      </c>
      <c r="N22" s="28">
        <v>325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 x14ac:dyDescent="0.2">
      <c r="A24" s="13" t="s">
        <v>101</v>
      </c>
      <c r="B24" s="28">
        <v>753506.98224980733</v>
      </c>
      <c r="C24" s="28">
        <v>344409</v>
      </c>
      <c r="D24" s="28">
        <v>329870</v>
      </c>
      <c r="E24" s="28">
        <v>14539</v>
      </c>
      <c r="F24" s="28">
        <v>0</v>
      </c>
      <c r="G24" s="64">
        <v>0</v>
      </c>
      <c r="H24" s="41"/>
      <c r="I24" s="28">
        <v>409097.98224980728</v>
      </c>
      <c r="J24" s="28">
        <v>281414</v>
      </c>
      <c r="K24" s="28">
        <v>65252</v>
      </c>
      <c r="L24" s="28">
        <v>51325.982249807275</v>
      </c>
      <c r="M24" s="28">
        <v>5970</v>
      </c>
      <c r="N24" s="28">
        <v>5136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 x14ac:dyDescent="0.2">
      <c r="A26" s="13" t="s">
        <v>124</v>
      </c>
      <c r="B26" s="28">
        <v>458845</v>
      </c>
      <c r="C26" s="28">
        <v>337655</v>
      </c>
      <c r="D26" s="28">
        <v>316546</v>
      </c>
      <c r="E26" s="28">
        <v>21109</v>
      </c>
      <c r="F26" s="28">
        <v>0</v>
      </c>
      <c r="G26" s="64">
        <v>0</v>
      </c>
      <c r="H26" s="41"/>
      <c r="I26" s="28">
        <v>121190</v>
      </c>
      <c r="J26" s="28">
        <v>0</v>
      </c>
      <c r="K26" s="28">
        <v>66089</v>
      </c>
      <c r="L26" s="28">
        <v>50949</v>
      </c>
      <c r="M26" s="28">
        <v>4105</v>
      </c>
      <c r="N26" s="28">
        <v>47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 x14ac:dyDescent="0.2">
      <c r="A28" s="13" t="s">
        <v>125</v>
      </c>
      <c r="B28" s="28">
        <v>102457</v>
      </c>
      <c r="C28" s="28">
        <v>49048</v>
      </c>
      <c r="D28" s="28">
        <v>46363</v>
      </c>
      <c r="E28" s="28">
        <v>2685</v>
      </c>
      <c r="F28" s="28">
        <v>0</v>
      </c>
      <c r="G28" s="28">
        <v>0</v>
      </c>
      <c r="H28" s="41"/>
      <c r="I28" s="28">
        <v>53409</v>
      </c>
      <c r="J28" s="28">
        <v>40507</v>
      </c>
      <c r="K28" s="28">
        <v>7725</v>
      </c>
      <c r="L28" s="28">
        <v>4955</v>
      </c>
      <c r="M28" s="28">
        <v>32</v>
      </c>
      <c r="N28" s="28">
        <v>190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 x14ac:dyDescent="0.2">
      <c r="A29" s="12" t="s">
        <v>15</v>
      </c>
      <c r="B29" s="28">
        <v>18</v>
      </c>
      <c r="C29" s="28">
        <v>0</v>
      </c>
      <c r="D29" s="28">
        <v>0</v>
      </c>
      <c r="E29" s="28" t="s">
        <v>134</v>
      </c>
      <c r="F29" s="28">
        <v>0</v>
      </c>
      <c r="G29" s="64">
        <v>0</v>
      </c>
      <c r="H29" s="41"/>
      <c r="I29" s="28">
        <v>18</v>
      </c>
      <c r="J29" s="28" t="s">
        <v>136</v>
      </c>
      <c r="K29" s="28">
        <v>0</v>
      </c>
      <c r="L29" s="28">
        <v>0</v>
      </c>
      <c r="M29" s="28">
        <v>18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 x14ac:dyDescent="0.2">
      <c r="A30" s="12" t="s">
        <v>16</v>
      </c>
      <c r="B30" s="28">
        <v>95866</v>
      </c>
      <c r="C30" s="28">
        <v>47432</v>
      </c>
      <c r="D30" s="28">
        <v>44747</v>
      </c>
      <c r="E30" s="28">
        <v>2685</v>
      </c>
      <c r="F30" s="28">
        <v>0</v>
      </c>
      <c r="G30" s="64">
        <v>0</v>
      </c>
      <c r="H30" s="41"/>
      <c r="I30" s="28">
        <v>48434</v>
      </c>
      <c r="J30" s="28">
        <v>40507</v>
      </c>
      <c r="K30" s="28">
        <v>7725</v>
      </c>
      <c r="L30" s="28">
        <v>0</v>
      </c>
      <c r="M30" s="28">
        <v>12</v>
      </c>
      <c r="N30" s="28">
        <v>190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 x14ac:dyDescent="0.2">
      <c r="A31" s="12" t="s">
        <v>17</v>
      </c>
      <c r="B31" s="28">
        <v>6573</v>
      </c>
      <c r="C31" s="28">
        <v>1616</v>
      </c>
      <c r="D31" s="28">
        <v>1616</v>
      </c>
      <c r="E31" s="28" t="s">
        <v>134</v>
      </c>
      <c r="F31" s="28">
        <v>0</v>
      </c>
      <c r="G31" s="64">
        <v>0</v>
      </c>
      <c r="H31" s="41"/>
      <c r="I31" s="28">
        <v>4957</v>
      </c>
      <c r="J31" s="28">
        <v>0</v>
      </c>
      <c r="K31" s="28">
        <v>0</v>
      </c>
      <c r="L31" s="28">
        <v>4955</v>
      </c>
      <c r="M31" s="28">
        <v>2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 x14ac:dyDescent="0.2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 x14ac:dyDescent="0.2">
      <c r="A34" s="13" t="s">
        <v>126</v>
      </c>
      <c r="B34" s="28">
        <v>7156</v>
      </c>
      <c r="C34" s="28">
        <v>2992</v>
      </c>
      <c r="D34" s="28">
        <v>2969</v>
      </c>
      <c r="E34" s="28">
        <v>23</v>
      </c>
      <c r="F34" s="28">
        <v>0</v>
      </c>
      <c r="G34" s="64">
        <v>0</v>
      </c>
      <c r="H34" s="41"/>
      <c r="I34" s="28">
        <v>4164</v>
      </c>
      <c r="J34" s="28">
        <v>2853</v>
      </c>
      <c r="K34" s="28">
        <v>676</v>
      </c>
      <c r="L34" s="28">
        <v>625</v>
      </c>
      <c r="M34" s="28">
        <v>8</v>
      </c>
      <c r="N34" s="28">
        <v>2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 x14ac:dyDescent="0.2">
      <c r="A35" s="12" t="s">
        <v>127</v>
      </c>
      <c r="B35" s="28">
        <v>4759</v>
      </c>
      <c r="C35" s="28">
        <v>1895</v>
      </c>
      <c r="D35" s="28">
        <v>1858</v>
      </c>
      <c r="E35" s="28">
        <v>37</v>
      </c>
      <c r="F35" s="28">
        <v>0</v>
      </c>
      <c r="G35" s="64">
        <v>0</v>
      </c>
      <c r="H35" s="41"/>
      <c r="I35" s="28">
        <v>2864</v>
      </c>
      <c r="J35" s="28">
        <v>2039</v>
      </c>
      <c r="K35" s="28">
        <v>455</v>
      </c>
      <c r="L35" s="28">
        <v>312</v>
      </c>
      <c r="M35" s="28">
        <v>57</v>
      </c>
      <c r="N35" s="28">
        <v>1</v>
      </c>
      <c r="O35" s="28">
        <v>0</v>
      </c>
      <c r="P35" s="28">
        <v>0</v>
      </c>
      <c r="Q35" s="33"/>
      <c r="R35" s="33"/>
      <c r="S35" s="42"/>
    </row>
    <row r="36" spans="1:19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3"/>
      <c r="M36" s="103"/>
      <c r="N36" s="103"/>
      <c r="O36" s="35"/>
      <c r="P36" s="103"/>
      <c r="Q36" s="35"/>
      <c r="R36" s="35"/>
      <c r="S36" s="43"/>
    </row>
    <row r="37" spans="1:19" s="6" customFormat="1" ht="15" customHeight="1" x14ac:dyDescent="0.15">
      <c r="A37" s="49"/>
      <c r="B37" s="84"/>
      <c r="C37" s="85"/>
      <c r="D37" s="85"/>
      <c r="E37" s="85"/>
      <c r="F37" s="45"/>
      <c r="G37" s="85"/>
      <c r="H37" s="51"/>
      <c r="I37" s="85"/>
      <c r="J37" s="85"/>
      <c r="K37" s="85"/>
      <c r="L37" s="85"/>
      <c r="M37" s="85"/>
      <c r="N37" s="85"/>
      <c r="O37" s="84"/>
      <c r="P37" s="91"/>
      <c r="Q37" s="92"/>
    </row>
    <row r="38" spans="1:19" s="6" customFormat="1" ht="9" customHeight="1" x14ac:dyDescent="0.15">
      <c r="A38" s="49" t="s">
        <v>118</v>
      </c>
      <c r="B38" s="84"/>
      <c r="C38" s="85"/>
      <c r="D38" s="85"/>
      <c r="E38" s="85"/>
      <c r="F38" s="45"/>
      <c r="G38" s="85"/>
      <c r="H38" s="51"/>
      <c r="I38" s="85"/>
      <c r="J38" s="85"/>
      <c r="K38" s="85"/>
      <c r="L38" s="85"/>
      <c r="M38" s="85"/>
      <c r="N38" s="85"/>
      <c r="O38" s="84"/>
      <c r="P38" s="91"/>
      <c r="Q38" s="92"/>
    </row>
    <row r="39" spans="1:19" s="6" customFormat="1" ht="9" customHeight="1" x14ac:dyDescent="0.15">
      <c r="A39" s="37" t="s">
        <v>93</v>
      </c>
      <c r="B39" s="84"/>
      <c r="C39" s="85"/>
      <c r="D39" s="85"/>
      <c r="E39" s="85"/>
      <c r="F39" s="45"/>
      <c r="G39" s="85"/>
      <c r="H39" s="51"/>
      <c r="I39" s="85"/>
      <c r="J39" s="85"/>
      <c r="K39" s="85"/>
      <c r="L39" s="85"/>
      <c r="M39" s="85"/>
      <c r="N39" s="85"/>
      <c r="O39" s="84"/>
      <c r="P39" s="91"/>
      <c r="Q39" s="92"/>
    </row>
    <row r="40" spans="1:19" s="6" customFormat="1" ht="9" customHeight="1" x14ac:dyDescent="0.15">
      <c r="A40" s="37" t="s">
        <v>96</v>
      </c>
      <c r="B40" s="84"/>
      <c r="C40" s="85"/>
      <c r="D40" s="85"/>
      <c r="E40" s="85"/>
      <c r="F40" s="45"/>
      <c r="G40" s="85"/>
      <c r="H40" s="51"/>
      <c r="I40" s="85"/>
      <c r="J40" s="85"/>
      <c r="K40" s="85"/>
      <c r="L40" s="85"/>
      <c r="M40" s="85"/>
      <c r="N40" s="85"/>
      <c r="O40" s="84"/>
      <c r="P40" s="91"/>
      <c r="Q40" s="92"/>
    </row>
    <row r="41" spans="1:19" s="50" customFormat="1" ht="9" customHeight="1" x14ac:dyDescent="0.2">
      <c r="A41" s="37" t="s">
        <v>117</v>
      </c>
      <c r="B41" s="84"/>
      <c r="C41" s="85"/>
      <c r="D41" s="85"/>
      <c r="E41" s="85"/>
      <c r="F41" s="45"/>
      <c r="G41" s="85"/>
      <c r="H41" s="51"/>
      <c r="I41" s="85"/>
      <c r="J41" s="85"/>
      <c r="K41" s="85"/>
      <c r="L41" s="85"/>
      <c r="M41" s="85"/>
      <c r="N41" s="85"/>
      <c r="O41" s="84"/>
      <c r="P41" s="68"/>
      <c r="Q41" s="69"/>
    </row>
    <row r="42" spans="1:19" s="49" customFormat="1" ht="9" customHeight="1" x14ac:dyDescent="0.15">
      <c r="A42" s="37" t="s">
        <v>102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 x14ac:dyDescent="0.15">
      <c r="A43" s="37"/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 x14ac:dyDescent="0.15">
      <c r="B44" s="44"/>
      <c r="C44" s="44"/>
      <c r="D44" s="44"/>
      <c r="E44" s="44"/>
      <c r="F44" s="46"/>
      <c r="G44" s="44"/>
      <c r="H44" s="45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 x14ac:dyDescent="0.15">
      <c r="B45" s="46"/>
      <c r="C45" s="46"/>
      <c r="D45" s="46"/>
      <c r="E45" s="46"/>
      <c r="F45" s="46"/>
      <c r="G45" s="46"/>
      <c r="H45" s="47"/>
      <c r="I45" s="46"/>
      <c r="J45" s="46"/>
      <c r="K45" s="46"/>
      <c r="L45" s="46"/>
      <c r="M45" s="46"/>
      <c r="N45" s="46"/>
    </row>
    <row r="46" spans="1:19" s="37" customFormat="1" ht="9" customHeight="1" x14ac:dyDescent="0.15">
      <c r="B46" s="46"/>
      <c r="C46" s="46"/>
      <c r="D46" s="46"/>
      <c r="E46" s="46"/>
      <c r="F46" s="48"/>
      <c r="G46" s="46"/>
      <c r="H46" s="47"/>
      <c r="I46" s="46"/>
      <c r="J46" s="46"/>
      <c r="K46" s="46"/>
      <c r="L46" s="46"/>
      <c r="M46" s="46"/>
      <c r="N46" s="46"/>
    </row>
    <row r="47" spans="1:19" s="37" customFormat="1" ht="9" customHeight="1" x14ac:dyDescent="0.15">
      <c r="B47" s="46"/>
      <c r="C47" s="46"/>
      <c r="D47" s="46"/>
      <c r="E47" s="46"/>
      <c r="G47" s="46"/>
      <c r="H47" s="47"/>
      <c r="I47" s="46"/>
      <c r="J47" s="46"/>
      <c r="K47" s="46"/>
      <c r="L47" s="46"/>
      <c r="M47" s="46"/>
      <c r="N47" s="46"/>
    </row>
    <row r="48" spans="1:19" s="37" customFormat="1" ht="9" customHeight="1" x14ac:dyDescent="0.15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1:16" s="37" customFormat="1" ht="9" customHeight="1" x14ac:dyDescent="0.15">
      <c r="F49" s="26"/>
      <c r="H49" s="49"/>
    </row>
    <row r="50" spans="1:16" s="26" customFormat="1" ht="9.75" x14ac:dyDescent="0.15">
      <c r="A50" s="37"/>
      <c r="H50" s="27"/>
    </row>
    <row r="51" spans="1:16" s="26" customFormat="1" ht="9.75" x14ac:dyDescent="0.15">
      <c r="A51" s="37"/>
      <c r="H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H55" s="27"/>
    </row>
    <row r="56" spans="1:16" s="26" customFormat="1" ht="9.75" x14ac:dyDescent="0.15">
      <c r="H56" s="27"/>
    </row>
    <row r="57" spans="1:16" s="26" customFormat="1" ht="9.75" x14ac:dyDescent="0.15">
      <c r="H57" s="27"/>
    </row>
    <row r="58" spans="1:16" s="26" customFormat="1" ht="9.75" x14ac:dyDescent="0.15">
      <c r="H58" s="27"/>
    </row>
    <row r="59" spans="1:16" s="26" customFormat="1" ht="9.75" x14ac:dyDescent="0.15">
      <c r="H59" s="27"/>
    </row>
    <row r="60" spans="1:16" s="26" customFormat="1" ht="9.75" x14ac:dyDescent="0.15">
      <c r="H60" s="27"/>
    </row>
    <row r="61" spans="1:16" s="26" customFormat="1" ht="9.75" x14ac:dyDescent="0.15">
      <c r="H61" s="27"/>
    </row>
    <row r="62" spans="1:16" s="26" customFormat="1" ht="9.75" x14ac:dyDescent="0.15">
      <c r="H62" s="27"/>
    </row>
    <row r="63" spans="1:16" s="26" customFormat="1" ht="9.75" x14ac:dyDescent="0.15">
      <c r="H63" s="27"/>
    </row>
    <row r="64" spans="1:16" s="26" customFormat="1" ht="9.75" x14ac:dyDescent="0.15">
      <c r="H64" s="27"/>
    </row>
    <row r="65" spans="1:21" s="26" customFormat="1" ht="9.75" x14ac:dyDescent="0.15">
      <c r="H65" s="27"/>
    </row>
    <row r="66" spans="1:21" s="26" customFormat="1" ht="9.75" x14ac:dyDescent="0.15">
      <c r="H66" s="27"/>
    </row>
    <row r="67" spans="1:21" s="26" customFormat="1" ht="9.75" x14ac:dyDescent="0.15">
      <c r="H67" s="27"/>
    </row>
    <row r="68" spans="1:21" s="26" customFormat="1" ht="9.75" x14ac:dyDescent="0.15">
      <c r="H68" s="27"/>
    </row>
    <row r="69" spans="1:21" s="26" customFormat="1" ht="9.75" x14ac:dyDescent="0.15">
      <c r="H69" s="27"/>
    </row>
    <row r="70" spans="1:21" s="26" customFormat="1" ht="9.75" x14ac:dyDescent="0.15">
      <c r="H70" s="27"/>
    </row>
    <row r="71" spans="1:21" s="26" customFormat="1" ht="9.75" x14ac:dyDescent="0.15">
      <c r="H71" s="27"/>
    </row>
    <row r="72" spans="1:21" s="26" customFormat="1" ht="9.75" x14ac:dyDescent="0.15">
      <c r="H72" s="27"/>
    </row>
    <row r="73" spans="1:21" s="26" customFormat="1" ht="9.75" x14ac:dyDescent="0.15">
      <c r="H73" s="27"/>
    </row>
    <row r="74" spans="1:21" s="26" customFormat="1" ht="9.75" x14ac:dyDescent="0.15">
      <c r="H74" s="27"/>
    </row>
    <row r="75" spans="1:21" s="26" customFormat="1" ht="9.75" x14ac:dyDescent="0.15">
      <c r="F75" s="25"/>
      <c r="H75" s="27"/>
    </row>
    <row r="76" spans="1:21" s="26" customFormat="1" ht="9.75" x14ac:dyDescent="0.15">
      <c r="F76" s="25"/>
      <c r="H76" s="27"/>
    </row>
    <row r="77" spans="1:21" s="26" customFormat="1" ht="9.75" x14ac:dyDescent="0.15">
      <c r="A77" s="21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</row>
    <row r="78" spans="1:21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A79" s="21"/>
      <c r="B79" s="25"/>
      <c r="C79" s="25"/>
      <c r="D79" s="25"/>
      <c r="E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</row>
    <row r="80" spans="1:21" s="26" customFormat="1" ht="9.75" x14ac:dyDescent="0.15">
      <c r="H80" s="27"/>
    </row>
    <row r="81" spans="8:8" s="26" customFormat="1" ht="9.75" x14ac:dyDescent="0.15">
      <c r="H81" s="27"/>
    </row>
    <row r="82" spans="8:8" s="26" customFormat="1" ht="9.75" x14ac:dyDescent="0.15">
      <c r="H82" s="27"/>
    </row>
    <row r="83" spans="8:8" s="26" customFormat="1" ht="9.75" x14ac:dyDescent="0.15">
      <c r="H83" s="27"/>
    </row>
    <row r="84" spans="8:8" s="26" customFormat="1" ht="9.75" x14ac:dyDescent="0.15">
      <c r="H84" s="27"/>
    </row>
    <row r="85" spans="8:8" s="26" customFormat="1" ht="9.75" x14ac:dyDescent="0.15">
      <c r="H85" s="27"/>
    </row>
    <row r="86" spans="8:8" s="26" customFormat="1" ht="9.75" x14ac:dyDescent="0.15">
      <c r="H86" s="27"/>
    </row>
    <row r="87" spans="8:8" s="26" customFormat="1" ht="9.75" x14ac:dyDescent="0.15">
      <c r="H87" s="27"/>
    </row>
    <row r="88" spans="8:8" s="26" customFormat="1" ht="9.75" x14ac:dyDescent="0.15">
      <c r="H88" s="27"/>
    </row>
    <row r="89" spans="8:8" s="26" customFormat="1" ht="9.75" x14ac:dyDescent="0.15">
      <c r="H89" s="27"/>
    </row>
    <row r="90" spans="8:8" s="26" customFormat="1" ht="9.75" x14ac:dyDescent="0.15">
      <c r="H90" s="27"/>
    </row>
    <row r="91" spans="8:8" s="26" customFormat="1" ht="9.75" x14ac:dyDescent="0.15">
      <c r="H91" s="27"/>
    </row>
    <row r="92" spans="8:8" s="26" customFormat="1" ht="9.75" x14ac:dyDescent="0.15">
      <c r="H92" s="27"/>
    </row>
    <row r="93" spans="8:8" s="26" customFormat="1" ht="9.75" x14ac:dyDescent="0.15">
      <c r="H93" s="27"/>
    </row>
    <row r="94" spans="8:8" s="26" customFormat="1" ht="9.75" x14ac:dyDescent="0.15">
      <c r="H94" s="27"/>
    </row>
    <row r="95" spans="8:8" s="26" customFormat="1" ht="9.75" x14ac:dyDescent="0.15">
      <c r="H95" s="27"/>
    </row>
    <row r="96" spans="8:8" s="26" customFormat="1" ht="9.75" x14ac:dyDescent="0.15">
      <c r="H96" s="27"/>
    </row>
    <row r="97" spans="6:8" s="26" customFormat="1" ht="9.75" x14ac:dyDescent="0.15">
      <c r="H97" s="27"/>
    </row>
    <row r="98" spans="6:8" s="26" customFormat="1" ht="9.75" x14ac:dyDescent="0.15">
      <c r="H98" s="27"/>
    </row>
    <row r="99" spans="6:8" s="26" customFormat="1" ht="9.75" x14ac:dyDescent="0.15">
      <c r="H99" s="27"/>
    </row>
    <row r="100" spans="6:8" s="26" customFormat="1" ht="9.75" x14ac:dyDescent="0.15">
      <c r="H100" s="27"/>
    </row>
    <row r="101" spans="6:8" s="26" customFormat="1" ht="9.75" x14ac:dyDescent="0.15">
      <c r="H101" s="27"/>
    </row>
    <row r="102" spans="6:8" s="26" customFormat="1" ht="9.75" x14ac:dyDescent="0.15">
      <c r="H102" s="27"/>
    </row>
    <row r="103" spans="6:8" s="26" customFormat="1" ht="9.75" x14ac:dyDescent="0.15">
      <c r="H103" s="27"/>
    </row>
    <row r="104" spans="6:8" s="26" customFormat="1" ht="9.75" x14ac:dyDescent="0.15">
      <c r="H104" s="27"/>
    </row>
    <row r="105" spans="6:8" s="26" customFormat="1" x14ac:dyDescent="0.2">
      <c r="F105" s="36"/>
      <c r="H105" s="27"/>
    </row>
    <row r="106" spans="6:8" s="26" customFormat="1" x14ac:dyDescent="0.2">
      <c r="F106" s="36"/>
      <c r="H106" s="27"/>
    </row>
  </sheetData>
  <mergeCells count="5">
    <mergeCell ref="I4:P4"/>
    <mergeCell ref="A4:A5"/>
    <mergeCell ref="B4:B5"/>
    <mergeCell ref="H4:H5"/>
    <mergeCell ref="C4:D4"/>
  </mergeCells>
  <phoneticPr fontId="14" type="noConversion"/>
  <conditionalFormatting sqref="A51 A48:A49 L2:P3 B9:B35 C17:P17 C18:C35 G23:P23 H24:P24 G25:P25 A52:XFD65536 B36:P51 Q1:IV51 D19:F35 C9:F16 B4:E5 A1:K3 B6:P8 F4 J5:P5 G4:I5 H18:P22 H26:P35 D28:G28 E10:G10 H9:P16 D18:G18 A4:A39">
    <cfRule type="cellIs" dxfId="4" priority="9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4"/>
  <dimension ref="A1:U104"/>
  <sheetViews>
    <sheetView zoomScale="85" zoomScaleNormal="90" zoomScaleSheetLayoutView="90" workbookViewId="0"/>
  </sheetViews>
  <sheetFormatPr baseColWidth="10" defaultRowHeight="12.75" x14ac:dyDescent="0.2"/>
  <cols>
    <col min="1" max="1" width="32.7109375" style="36" customWidth="1"/>
    <col min="2" max="4" width="11.7109375" style="36" customWidth="1"/>
    <col min="5" max="5" width="12.7109375" style="50" hidden="1" customWidth="1"/>
    <col min="6" max="7" width="12.7109375" style="36" hidden="1" customWidth="1"/>
    <col min="8" max="8" width="0.85546875" style="36" customWidth="1"/>
    <col min="9" max="9" width="11.7109375" style="36" customWidth="1"/>
    <col min="10" max="10" width="9.28515625" style="36" customWidth="1"/>
    <col min="11" max="11" width="9.140625" style="36" customWidth="1"/>
    <col min="12" max="15" width="12.7109375" style="36" hidden="1" customWidth="1"/>
    <col min="16" max="16" width="9.7109375" style="36" hidden="1" customWidth="1"/>
    <col min="17" max="16384" width="11.42578125" style="36"/>
  </cols>
  <sheetData>
    <row r="1" spans="1:21" s="23" customFormat="1" ht="17.100000000000001" customHeight="1" x14ac:dyDescent="0.2">
      <c r="A1" s="14" t="s">
        <v>132</v>
      </c>
      <c r="B1" s="14"/>
      <c r="C1" s="15"/>
      <c r="D1" s="15"/>
      <c r="E1" s="14"/>
      <c r="F1" s="15"/>
      <c r="G1" s="15"/>
      <c r="H1" s="15"/>
      <c r="I1" s="15"/>
      <c r="K1" s="29" t="s">
        <v>63</v>
      </c>
      <c r="L1" s="29"/>
      <c r="N1" s="29"/>
      <c r="O1" s="29"/>
      <c r="P1" s="29"/>
    </row>
    <row r="2" spans="1:21" s="24" customFormat="1" ht="15.95" customHeight="1" x14ac:dyDescent="0.2">
      <c r="A2" s="14" t="s">
        <v>41</v>
      </c>
      <c r="B2" s="5"/>
      <c r="C2" s="6"/>
      <c r="D2" s="6"/>
      <c r="E2" s="5"/>
      <c r="F2" s="6"/>
      <c r="G2" s="6"/>
      <c r="H2" s="6"/>
      <c r="I2" s="6"/>
    </row>
    <row r="3" spans="1:21" s="24" customFormat="1" ht="11.1" customHeight="1" x14ac:dyDescent="0.2">
      <c r="A3" s="7"/>
      <c r="B3" s="8"/>
      <c r="C3" s="9"/>
      <c r="D3" s="9"/>
      <c r="E3" s="7"/>
      <c r="F3" s="9"/>
      <c r="G3" s="9"/>
      <c r="H3" s="9"/>
      <c r="I3" s="9"/>
    </row>
    <row r="4" spans="1:21" s="24" customFormat="1" ht="12.75" customHeight="1" x14ac:dyDescent="0.2">
      <c r="A4" s="132" t="s">
        <v>1</v>
      </c>
      <c r="B4" s="134" t="s">
        <v>89</v>
      </c>
      <c r="C4" s="138" t="s">
        <v>2</v>
      </c>
      <c r="D4" s="138"/>
      <c r="E4" s="63"/>
      <c r="F4" s="63"/>
      <c r="G4" s="63"/>
      <c r="H4" s="134"/>
      <c r="I4" s="136" t="s">
        <v>3</v>
      </c>
      <c r="J4" s="137"/>
      <c r="K4" s="137"/>
      <c r="L4" s="137"/>
      <c r="M4" s="137"/>
      <c r="N4" s="137"/>
      <c r="O4" s="137"/>
      <c r="P4" s="137"/>
    </row>
    <row r="5" spans="1:21" s="24" customFormat="1" ht="33.75" customHeight="1" x14ac:dyDescent="0.2">
      <c r="A5" s="133"/>
      <c r="B5" s="135"/>
      <c r="C5" s="1" t="s">
        <v>46</v>
      </c>
      <c r="D5" s="1" t="s">
        <v>104</v>
      </c>
      <c r="E5" s="1" t="s">
        <v>138</v>
      </c>
      <c r="F5" s="1" t="s">
        <v>44</v>
      </c>
      <c r="G5" s="1"/>
      <c r="H5" s="135"/>
      <c r="I5" s="3" t="s">
        <v>90</v>
      </c>
      <c r="J5" s="1" t="s">
        <v>97</v>
      </c>
      <c r="K5" s="1" t="s">
        <v>5</v>
      </c>
      <c r="L5" s="1" t="s">
        <v>6</v>
      </c>
      <c r="M5" s="129" t="s">
        <v>7</v>
      </c>
      <c r="N5" s="1" t="s">
        <v>8</v>
      </c>
      <c r="O5" s="1" t="s">
        <v>47</v>
      </c>
      <c r="P5" s="1" t="s">
        <v>92</v>
      </c>
    </row>
    <row r="6" spans="1:21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21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21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21" s="24" customFormat="1" ht="15" customHeight="1" x14ac:dyDescent="0.2">
      <c r="A9" s="13" t="s">
        <v>120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21" s="24" customFormat="1" ht="15" customHeight="1" x14ac:dyDescent="0.2">
      <c r="A10" s="13" t="s">
        <v>48</v>
      </c>
      <c r="B10" s="28">
        <v>74696</v>
      </c>
      <c r="C10" s="28">
        <v>55747</v>
      </c>
      <c r="D10" s="28">
        <v>55747</v>
      </c>
      <c r="E10" s="28">
        <v>0</v>
      </c>
      <c r="F10" s="28">
        <v>0</v>
      </c>
      <c r="G10" s="28">
        <v>0</v>
      </c>
      <c r="H10" s="41"/>
      <c r="I10" s="28">
        <v>18949</v>
      </c>
      <c r="J10" s="28">
        <v>14577</v>
      </c>
      <c r="K10" s="28">
        <v>4372</v>
      </c>
      <c r="L10" s="28">
        <v>0</v>
      </c>
      <c r="M10" s="28">
        <v>0</v>
      </c>
      <c r="N10" s="28">
        <v>0</v>
      </c>
      <c r="O10" s="28">
        <v>0</v>
      </c>
      <c r="P10" s="28">
        <v>0</v>
      </c>
      <c r="Q10" s="33"/>
      <c r="R10" s="33"/>
      <c r="S10" s="42"/>
    </row>
    <row r="11" spans="1:21" s="24" customFormat="1" ht="15" customHeight="1" x14ac:dyDescent="0.2">
      <c r="A11" s="12" t="s">
        <v>11</v>
      </c>
      <c r="B11" s="28">
        <v>19257</v>
      </c>
      <c r="C11" s="28">
        <v>13890</v>
      </c>
      <c r="D11" s="28">
        <v>13890</v>
      </c>
      <c r="E11" s="28">
        <v>0</v>
      </c>
      <c r="F11" s="28">
        <v>0</v>
      </c>
      <c r="G11" s="64">
        <v>0</v>
      </c>
      <c r="H11" s="41"/>
      <c r="I11" s="28">
        <v>5367</v>
      </c>
      <c r="J11" s="28">
        <v>4081</v>
      </c>
      <c r="K11" s="28">
        <v>1286</v>
      </c>
      <c r="L11" s="28">
        <v>0</v>
      </c>
      <c r="M11" s="28">
        <v>0</v>
      </c>
      <c r="N11" s="28">
        <v>0</v>
      </c>
      <c r="O11" s="28">
        <v>0</v>
      </c>
      <c r="P11" s="28">
        <v>0</v>
      </c>
      <c r="Q11" s="28"/>
      <c r="R11" s="28"/>
      <c r="S11" s="28"/>
      <c r="T11" s="28"/>
      <c r="U11" s="28"/>
    </row>
    <row r="12" spans="1:21" s="24" customFormat="1" ht="15" customHeight="1" x14ac:dyDescent="0.2">
      <c r="A12" s="12" t="s">
        <v>12</v>
      </c>
      <c r="B12" s="28">
        <v>12939</v>
      </c>
      <c r="C12" s="28">
        <v>6556</v>
      </c>
      <c r="D12" s="28">
        <v>6556</v>
      </c>
      <c r="E12" s="28">
        <v>0</v>
      </c>
      <c r="F12" s="28">
        <v>0</v>
      </c>
      <c r="G12" s="64">
        <v>0</v>
      </c>
      <c r="H12" s="41"/>
      <c r="I12" s="28">
        <v>6383</v>
      </c>
      <c r="J12" s="28">
        <v>4669</v>
      </c>
      <c r="K12" s="28">
        <v>1714</v>
      </c>
      <c r="L12" s="28">
        <v>0</v>
      </c>
      <c r="M12" s="28">
        <v>0</v>
      </c>
      <c r="N12" s="28">
        <v>0</v>
      </c>
      <c r="O12" s="28">
        <v>0</v>
      </c>
      <c r="P12" s="28">
        <v>0</v>
      </c>
      <c r="Q12" s="28"/>
      <c r="R12" s="28"/>
      <c r="S12" s="28"/>
      <c r="T12" s="28"/>
      <c r="U12" s="28"/>
    </row>
    <row r="13" spans="1:21" s="24" customFormat="1" ht="15" customHeight="1" x14ac:dyDescent="0.2">
      <c r="A13" s="12" t="s">
        <v>13</v>
      </c>
      <c r="B13" s="28">
        <v>28241</v>
      </c>
      <c r="C13" s="28">
        <v>22855</v>
      </c>
      <c r="D13" s="28">
        <v>22855</v>
      </c>
      <c r="E13" s="28">
        <v>0</v>
      </c>
      <c r="F13" s="28">
        <v>0</v>
      </c>
      <c r="G13" s="64">
        <v>0</v>
      </c>
      <c r="H13" s="41"/>
      <c r="I13" s="28">
        <v>5386</v>
      </c>
      <c r="J13" s="28">
        <v>4224</v>
      </c>
      <c r="K13" s="28">
        <v>1162</v>
      </c>
      <c r="L13" s="28">
        <v>0</v>
      </c>
      <c r="M13" s="28">
        <v>0</v>
      </c>
      <c r="N13" s="28">
        <v>0</v>
      </c>
      <c r="O13" s="28">
        <v>0</v>
      </c>
      <c r="P13" s="28">
        <v>0</v>
      </c>
      <c r="Q13" s="28"/>
      <c r="R13" s="28"/>
      <c r="S13" s="28"/>
      <c r="T13" s="28"/>
      <c r="U13" s="28"/>
    </row>
    <row r="14" spans="1:21" s="24" customFormat="1" ht="15" customHeight="1" x14ac:dyDescent="0.2">
      <c r="A14" s="12" t="s">
        <v>14</v>
      </c>
      <c r="B14" s="28">
        <v>12026</v>
      </c>
      <c r="C14" s="28">
        <v>10213</v>
      </c>
      <c r="D14" s="28">
        <v>10213</v>
      </c>
      <c r="E14" s="28">
        <v>0</v>
      </c>
      <c r="F14" s="28">
        <v>0</v>
      </c>
      <c r="G14" s="64">
        <v>0</v>
      </c>
      <c r="H14" s="41"/>
      <c r="I14" s="28">
        <v>1813</v>
      </c>
      <c r="J14" s="28">
        <v>1603</v>
      </c>
      <c r="K14" s="28">
        <v>210</v>
      </c>
      <c r="L14" s="28">
        <v>0</v>
      </c>
      <c r="M14" s="28">
        <v>0</v>
      </c>
      <c r="N14" s="28">
        <v>0</v>
      </c>
      <c r="O14" s="28">
        <v>0</v>
      </c>
      <c r="P14" s="28">
        <v>0</v>
      </c>
      <c r="Q14" s="28"/>
      <c r="R14" s="28"/>
      <c r="S14" s="28"/>
      <c r="T14" s="28"/>
      <c r="U14" s="28"/>
    </row>
    <row r="15" spans="1:21" s="24" customFormat="1" ht="15" customHeight="1" x14ac:dyDescent="0.2">
      <c r="A15" s="12" t="s">
        <v>121</v>
      </c>
      <c r="B15" s="28">
        <v>2233</v>
      </c>
      <c r="C15" s="28">
        <v>2233</v>
      </c>
      <c r="D15" s="28">
        <v>2233</v>
      </c>
      <c r="E15" s="28">
        <v>0</v>
      </c>
      <c r="F15" s="28">
        <v>0</v>
      </c>
      <c r="G15" s="64">
        <v>0</v>
      </c>
      <c r="H15" s="41"/>
      <c r="I15" s="28">
        <v>0</v>
      </c>
      <c r="J15" s="28" t="s">
        <v>136</v>
      </c>
      <c r="K15" s="28">
        <v>0</v>
      </c>
      <c r="L15" s="28">
        <v>0</v>
      </c>
      <c r="M15" s="28">
        <v>0</v>
      </c>
      <c r="N15" s="28">
        <v>0</v>
      </c>
      <c r="O15" s="28">
        <v>0</v>
      </c>
      <c r="P15" s="28">
        <v>0</v>
      </c>
      <c r="Q15" s="28"/>
      <c r="R15" s="28"/>
      <c r="S15" s="28"/>
      <c r="T15" s="28"/>
      <c r="U15" s="28"/>
    </row>
    <row r="16" spans="1:21" s="24" customFormat="1" ht="15" customHeight="1" x14ac:dyDescent="0.2">
      <c r="A16" s="12" t="s">
        <v>45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28"/>
      <c r="R16" s="28"/>
      <c r="S16" s="28"/>
      <c r="T16" s="28"/>
      <c r="U16" s="28"/>
    </row>
    <row r="17" spans="1:21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28"/>
      <c r="R17" s="28"/>
      <c r="S17" s="28"/>
      <c r="T17" s="28"/>
      <c r="U17" s="28"/>
    </row>
    <row r="18" spans="1:21" s="24" customFormat="1" ht="15" customHeight="1" x14ac:dyDescent="0.2">
      <c r="A18" s="13" t="s">
        <v>122</v>
      </c>
      <c r="B18" s="28">
        <v>74696</v>
      </c>
      <c r="C18" s="28">
        <v>55747</v>
      </c>
      <c r="D18" s="28">
        <v>55747</v>
      </c>
      <c r="E18" s="28">
        <v>0</v>
      </c>
      <c r="F18" s="28">
        <v>0</v>
      </c>
      <c r="G18" s="28">
        <v>0</v>
      </c>
      <c r="H18" s="41"/>
      <c r="I18" s="28">
        <v>18949</v>
      </c>
      <c r="J18" s="28">
        <v>14577</v>
      </c>
      <c r="K18" s="28">
        <v>4372</v>
      </c>
      <c r="L18" s="28">
        <v>0</v>
      </c>
      <c r="M18" s="28">
        <v>0</v>
      </c>
      <c r="N18" s="28">
        <v>0</v>
      </c>
      <c r="O18" s="28">
        <v>0</v>
      </c>
      <c r="P18" s="28">
        <v>0</v>
      </c>
      <c r="Q18" s="28"/>
      <c r="R18" s="28"/>
      <c r="S18" s="28"/>
      <c r="T18" s="28"/>
      <c r="U18" s="28"/>
    </row>
    <row r="19" spans="1:21" s="24" customFormat="1" ht="15" customHeight="1" x14ac:dyDescent="0.2">
      <c r="A19" s="12" t="s">
        <v>123</v>
      </c>
      <c r="B19" s="28">
        <v>0</v>
      </c>
      <c r="C19" s="28">
        <v>0</v>
      </c>
      <c r="D19" s="28">
        <v>0</v>
      </c>
      <c r="E19" s="28">
        <v>0</v>
      </c>
      <c r="F19" s="28">
        <v>0</v>
      </c>
      <c r="G19" s="64">
        <v>0</v>
      </c>
      <c r="H19" s="41"/>
      <c r="I19" s="28">
        <v>0</v>
      </c>
      <c r="J19" s="28">
        <v>0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28"/>
      <c r="R19" s="28"/>
      <c r="S19" s="28"/>
      <c r="T19" s="28"/>
      <c r="U19" s="28"/>
    </row>
    <row r="20" spans="1:21" s="24" customFormat="1" ht="15" customHeight="1" x14ac:dyDescent="0.2">
      <c r="A20" s="12" t="s">
        <v>16</v>
      </c>
      <c r="B20" s="28">
        <v>63077</v>
      </c>
      <c r="C20" s="28">
        <v>44128</v>
      </c>
      <c r="D20" s="28">
        <v>44128</v>
      </c>
      <c r="E20" s="28">
        <v>0</v>
      </c>
      <c r="F20" s="28">
        <v>0</v>
      </c>
      <c r="G20" s="64">
        <v>0</v>
      </c>
      <c r="H20" s="41"/>
      <c r="I20" s="28">
        <v>18949</v>
      </c>
      <c r="J20" s="28">
        <v>14577</v>
      </c>
      <c r="K20" s="28">
        <v>4372</v>
      </c>
      <c r="L20" s="28">
        <v>0</v>
      </c>
      <c r="M20" s="28">
        <v>0</v>
      </c>
      <c r="N20" s="28">
        <v>0</v>
      </c>
      <c r="O20" s="28">
        <v>0</v>
      </c>
      <c r="P20" s="28">
        <v>0</v>
      </c>
      <c r="Q20" s="28"/>
      <c r="R20" s="28"/>
      <c r="S20" s="28"/>
      <c r="T20" s="28"/>
      <c r="U20" s="28"/>
    </row>
    <row r="21" spans="1:21" s="24" customFormat="1" ht="15" customHeight="1" x14ac:dyDescent="0.2">
      <c r="A21" s="12" t="s">
        <v>17</v>
      </c>
      <c r="B21" s="28">
        <v>11619</v>
      </c>
      <c r="C21" s="28">
        <v>11619</v>
      </c>
      <c r="D21" s="28">
        <v>11619</v>
      </c>
      <c r="E21" s="28">
        <v>0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28"/>
      <c r="R21" s="28"/>
      <c r="S21" s="28"/>
      <c r="T21" s="28"/>
      <c r="U21" s="28"/>
    </row>
    <row r="22" spans="1:21" s="24" customFormat="1" ht="15" customHeight="1" x14ac:dyDescent="0.2">
      <c r="A22" s="12" t="s">
        <v>45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28"/>
      <c r="R22" s="28"/>
      <c r="S22" s="28"/>
      <c r="T22" s="28"/>
      <c r="U22" s="28"/>
    </row>
    <row r="23" spans="1:21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28"/>
      <c r="R23" s="28"/>
      <c r="S23" s="28"/>
      <c r="T23" s="28"/>
      <c r="U23" s="28"/>
    </row>
    <row r="24" spans="1:21" s="24" customFormat="1" ht="15" customHeight="1" x14ac:dyDescent="0.2">
      <c r="A24" s="13" t="s">
        <v>101</v>
      </c>
      <c r="B24" s="28">
        <v>196084</v>
      </c>
      <c r="C24" s="28">
        <v>125606</v>
      </c>
      <c r="D24" s="28">
        <v>125606</v>
      </c>
      <c r="E24" s="28">
        <v>0</v>
      </c>
      <c r="F24" s="28">
        <v>0</v>
      </c>
      <c r="G24" s="64">
        <v>0</v>
      </c>
      <c r="H24" s="41"/>
      <c r="I24" s="28">
        <v>70478</v>
      </c>
      <c r="J24" s="28">
        <v>53520</v>
      </c>
      <c r="K24" s="28">
        <v>16958</v>
      </c>
      <c r="L24" s="28">
        <v>0</v>
      </c>
      <c r="M24" s="28">
        <v>0</v>
      </c>
      <c r="N24" s="28">
        <v>0</v>
      </c>
      <c r="O24" s="28">
        <v>0</v>
      </c>
      <c r="P24" s="28">
        <v>0</v>
      </c>
      <c r="Q24" s="28"/>
      <c r="R24" s="28"/>
      <c r="S24" s="28"/>
      <c r="T24" s="28"/>
      <c r="U24" s="28"/>
    </row>
    <row r="25" spans="1:21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28"/>
      <c r="R25" s="28"/>
      <c r="S25" s="28"/>
      <c r="T25" s="28"/>
      <c r="U25" s="28"/>
    </row>
    <row r="26" spans="1:21" s="24" customFormat="1" ht="15" customHeight="1" x14ac:dyDescent="0.2">
      <c r="A26" s="13" t="s">
        <v>124</v>
      </c>
      <c r="B26" s="28">
        <v>148803</v>
      </c>
      <c r="C26" s="28">
        <v>131826</v>
      </c>
      <c r="D26" s="28">
        <v>131826</v>
      </c>
      <c r="E26" s="28">
        <v>0</v>
      </c>
      <c r="F26" s="28">
        <v>0</v>
      </c>
      <c r="G26" s="64">
        <v>0</v>
      </c>
      <c r="H26" s="41"/>
      <c r="I26" s="28">
        <v>16977</v>
      </c>
      <c r="J26" s="28">
        <v>0</v>
      </c>
      <c r="K26" s="28">
        <v>16977</v>
      </c>
      <c r="L26" s="28">
        <v>0</v>
      </c>
      <c r="M26" s="28">
        <v>0</v>
      </c>
      <c r="N26" s="28">
        <v>0</v>
      </c>
      <c r="O26" s="28">
        <v>0</v>
      </c>
      <c r="P26" s="28">
        <v>0</v>
      </c>
      <c r="Q26" s="28"/>
      <c r="R26" s="28"/>
      <c r="S26" s="28"/>
      <c r="T26" s="28"/>
      <c r="U26" s="28"/>
    </row>
    <row r="27" spans="1:21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28"/>
      <c r="R27" s="28"/>
      <c r="S27" s="28"/>
      <c r="T27" s="28"/>
      <c r="U27" s="28"/>
    </row>
    <row r="28" spans="1:21" s="24" customFormat="1" ht="15" customHeight="1" x14ac:dyDescent="0.2">
      <c r="A28" s="13" t="s">
        <v>125</v>
      </c>
      <c r="B28" s="28">
        <v>40144</v>
      </c>
      <c r="C28" s="28">
        <v>26798</v>
      </c>
      <c r="D28" s="28">
        <v>26798</v>
      </c>
      <c r="E28" s="28">
        <v>0</v>
      </c>
      <c r="F28" s="28">
        <v>0</v>
      </c>
      <c r="G28" s="28">
        <v>0</v>
      </c>
      <c r="H28" s="41"/>
      <c r="I28" s="28">
        <v>13346</v>
      </c>
      <c r="J28" s="28">
        <v>9966</v>
      </c>
      <c r="K28" s="28">
        <v>3380</v>
      </c>
      <c r="L28" s="28">
        <v>0</v>
      </c>
      <c r="M28" s="28">
        <v>0</v>
      </c>
      <c r="N28" s="28">
        <v>0</v>
      </c>
      <c r="O28" s="28">
        <v>0</v>
      </c>
      <c r="P28" s="28">
        <v>0</v>
      </c>
      <c r="Q28" s="28"/>
      <c r="R28" s="28"/>
      <c r="S28" s="28"/>
      <c r="T28" s="28"/>
      <c r="U28" s="28"/>
    </row>
    <row r="29" spans="1:21" s="24" customFormat="1" ht="15" customHeight="1" x14ac:dyDescent="0.2">
      <c r="A29" s="12" t="s">
        <v>15</v>
      </c>
      <c r="B29" s="28">
        <v>0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0</v>
      </c>
      <c r="J29" s="28" t="s">
        <v>136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28"/>
      <c r="R29" s="28"/>
      <c r="S29" s="28"/>
      <c r="T29" s="28"/>
      <c r="U29" s="28"/>
    </row>
    <row r="30" spans="1:21" s="24" customFormat="1" ht="15" customHeight="1" x14ac:dyDescent="0.2">
      <c r="A30" s="12" t="s">
        <v>16</v>
      </c>
      <c r="B30" s="28">
        <v>33021</v>
      </c>
      <c r="C30" s="28">
        <v>19675</v>
      </c>
      <c r="D30" s="28">
        <v>19675</v>
      </c>
      <c r="E30" s="28">
        <v>0</v>
      </c>
      <c r="F30" s="28">
        <v>0</v>
      </c>
      <c r="G30" s="64">
        <v>0</v>
      </c>
      <c r="H30" s="41"/>
      <c r="I30" s="28">
        <v>13346</v>
      </c>
      <c r="J30" s="28">
        <v>9966</v>
      </c>
      <c r="K30" s="28">
        <v>3380</v>
      </c>
      <c r="L30" s="28">
        <v>0</v>
      </c>
      <c r="M30" s="28">
        <v>0</v>
      </c>
      <c r="N30" s="28">
        <v>0</v>
      </c>
      <c r="O30" s="28">
        <v>0</v>
      </c>
      <c r="P30" s="28">
        <v>0</v>
      </c>
      <c r="Q30" s="28"/>
      <c r="R30" s="28"/>
      <c r="S30" s="28"/>
      <c r="T30" s="28"/>
      <c r="U30" s="28"/>
    </row>
    <row r="31" spans="1:21" s="24" customFormat="1" ht="15" customHeight="1" x14ac:dyDescent="0.2">
      <c r="A31" s="12" t="s">
        <v>17</v>
      </c>
      <c r="B31" s="28">
        <v>7123</v>
      </c>
      <c r="C31" s="28">
        <v>7123</v>
      </c>
      <c r="D31" s="28">
        <v>7123</v>
      </c>
      <c r="E31" s="28">
        <v>0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/>
      <c r="R31" s="28"/>
      <c r="S31" s="28"/>
      <c r="T31" s="28"/>
      <c r="U31" s="28"/>
    </row>
    <row r="32" spans="1:21" s="24" customFormat="1" ht="15" customHeight="1" x14ac:dyDescent="0.2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/>
      <c r="R32" s="28"/>
      <c r="S32" s="28"/>
      <c r="T32" s="28"/>
      <c r="U32" s="28"/>
    </row>
    <row r="33" spans="1:21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</row>
    <row r="34" spans="1:21" s="24" customFormat="1" ht="15" customHeight="1" x14ac:dyDescent="0.2">
      <c r="A34" s="13" t="s">
        <v>126</v>
      </c>
      <c r="B34" s="28">
        <v>1307</v>
      </c>
      <c r="C34" s="28">
        <v>743</v>
      </c>
      <c r="D34" s="28">
        <v>743</v>
      </c>
      <c r="E34" s="28">
        <v>0</v>
      </c>
      <c r="F34" s="28">
        <v>0</v>
      </c>
      <c r="G34" s="64">
        <v>0</v>
      </c>
      <c r="H34" s="41"/>
      <c r="I34" s="28">
        <v>564</v>
      </c>
      <c r="J34" s="28">
        <v>423</v>
      </c>
      <c r="K34" s="28">
        <v>141</v>
      </c>
      <c r="L34" s="28">
        <v>0</v>
      </c>
      <c r="M34" s="28">
        <v>0</v>
      </c>
      <c r="N34" s="28">
        <v>0</v>
      </c>
      <c r="O34" s="28">
        <v>0</v>
      </c>
      <c r="P34" s="28">
        <v>0</v>
      </c>
      <c r="Q34" s="28"/>
      <c r="R34" s="28"/>
      <c r="S34" s="28"/>
      <c r="T34" s="28"/>
      <c r="U34" s="28"/>
    </row>
    <row r="35" spans="1:21" s="24" customFormat="1" ht="15" customHeight="1" x14ac:dyDescent="0.2">
      <c r="A35" s="12" t="s">
        <v>127</v>
      </c>
      <c r="B35" s="28">
        <v>771</v>
      </c>
      <c r="C35" s="28">
        <v>380</v>
      </c>
      <c r="D35" s="28">
        <v>380</v>
      </c>
      <c r="E35" s="28">
        <v>0</v>
      </c>
      <c r="F35" s="28">
        <v>0</v>
      </c>
      <c r="G35" s="64">
        <v>0</v>
      </c>
      <c r="H35" s="41"/>
      <c r="I35" s="28">
        <v>391</v>
      </c>
      <c r="J35" s="28">
        <v>286</v>
      </c>
      <c r="K35" s="28">
        <v>105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28"/>
      <c r="R35" s="28"/>
      <c r="S35" s="28"/>
      <c r="T35" s="28"/>
      <c r="U35" s="28"/>
    </row>
    <row r="36" spans="1:21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35"/>
      <c r="N36" s="35"/>
      <c r="O36" s="35"/>
      <c r="P36" s="103"/>
      <c r="Q36" s="35"/>
      <c r="R36" s="35"/>
      <c r="S36" s="43"/>
    </row>
    <row r="37" spans="1:21" s="50" customFormat="1" x14ac:dyDescent="0.2">
      <c r="A37" s="49"/>
      <c r="B37" s="70"/>
      <c r="C37" s="71"/>
      <c r="D37" s="71"/>
      <c r="E37" s="71"/>
      <c r="F37" s="45"/>
      <c r="G37" s="71"/>
      <c r="H37" s="71"/>
      <c r="I37" s="71"/>
      <c r="J37" s="68"/>
      <c r="K37" s="68"/>
      <c r="L37" s="68"/>
      <c r="M37" s="68"/>
      <c r="N37" s="68"/>
      <c r="O37" s="68"/>
      <c r="P37" s="68"/>
      <c r="Q37" s="69"/>
    </row>
    <row r="38" spans="1:21" s="50" customFormat="1" ht="9" customHeight="1" x14ac:dyDescent="0.2">
      <c r="A38" s="49" t="s">
        <v>118</v>
      </c>
      <c r="B38" s="70"/>
      <c r="C38" s="71"/>
      <c r="D38" s="71"/>
      <c r="E38" s="71"/>
      <c r="F38" s="45"/>
      <c r="G38" s="71"/>
      <c r="H38" s="71"/>
      <c r="I38" s="71"/>
      <c r="J38" s="68"/>
      <c r="K38" s="68"/>
      <c r="L38" s="68"/>
      <c r="M38" s="68"/>
      <c r="N38" s="68"/>
      <c r="O38" s="68"/>
      <c r="P38" s="68"/>
      <c r="Q38" s="69"/>
    </row>
    <row r="39" spans="1:21" s="50" customFormat="1" ht="9" customHeight="1" x14ac:dyDescent="0.2">
      <c r="A39" s="37" t="s">
        <v>93</v>
      </c>
      <c r="B39" s="70"/>
      <c r="C39" s="71"/>
      <c r="D39" s="71"/>
      <c r="E39" s="71"/>
      <c r="F39" s="45"/>
      <c r="G39" s="71"/>
      <c r="H39" s="71"/>
      <c r="I39" s="71"/>
      <c r="J39" s="68"/>
      <c r="K39" s="68"/>
      <c r="L39" s="68"/>
      <c r="M39" s="68"/>
      <c r="N39" s="68"/>
      <c r="O39" s="68"/>
      <c r="P39" s="68"/>
      <c r="Q39" s="69"/>
    </row>
    <row r="40" spans="1:21" s="49" customFormat="1" ht="9" customHeight="1" x14ac:dyDescent="0.15">
      <c r="A40" s="37" t="s">
        <v>117</v>
      </c>
      <c r="B40" s="45"/>
      <c r="C40" s="45"/>
      <c r="D40" s="45"/>
      <c r="E40" s="45"/>
      <c r="F40" s="47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</row>
    <row r="41" spans="1:21" s="49" customFormat="1" ht="9" customHeight="1" x14ac:dyDescent="0.15">
      <c r="A41" s="37" t="s">
        <v>102</v>
      </c>
      <c r="B41" s="45"/>
      <c r="C41" s="45"/>
      <c r="D41" s="45"/>
      <c r="E41" s="45"/>
      <c r="F41" s="46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</row>
    <row r="42" spans="1:21" s="37" customFormat="1" ht="9" customHeight="1" x14ac:dyDescent="0.15">
      <c r="B42" s="44"/>
      <c r="C42" s="44"/>
      <c r="D42" s="44"/>
      <c r="E42" s="45"/>
      <c r="F42" s="46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</row>
    <row r="43" spans="1:21" s="37" customFormat="1" ht="9" customHeight="1" x14ac:dyDescent="0.15">
      <c r="B43" s="46"/>
      <c r="C43" s="46"/>
      <c r="D43" s="46"/>
      <c r="E43" s="47"/>
      <c r="F43" s="46"/>
      <c r="G43" s="46"/>
      <c r="H43" s="46"/>
      <c r="I43" s="46"/>
      <c r="J43" s="46"/>
      <c r="K43" s="46"/>
      <c r="L43" s="46"/>
      <c r="M43" s="46"/>
      <c r="N43" s="46"/>
    </row>
    <row r="44" spans="1:21" s="37" customFormat="1" ht="9" customHeight="1" x14ac:dyDescent="0.15">
      <c r="B44" s="46"/>
      <c r="C44" s="46"/>
      <c r="D44" s="46"/>
      <c r="E44" s="47"/>
      <c r="F44" s="48"/>
      <c r="G44" s="46"/>
      <c r="H44" s="46"/>
      <c r="I44" s="46"/>
      <c r="J44" s="46"/>
      <c r="K44" s="46"/>
      <c r="L44" s="46"/>
      <c r="M44" s="46"/>
      <c r="N44" s="46"/>
    </row>
    <row r="45" spans="1:21" s="37" customFormat="1" ht="9" customHeight="1" x14ac:dyDescent="0.15">
      <c r="B45" s="46"/>
      <c r="C45" s="46"/>
      <c r="D45" s="46"/>
      <c r="E45" s="47"/>
      <c r="G45" s="46"/>
      <c r="H45" s="46"/>
      <c r="I45" s="46"/>
      <c r="J45" s="46"/>
      <c r="K45" s="46"/>
      <c r="L45" s="46"/>
      <c r="M45" s="46"/>
      <c r="N45" s="46"/>
    </row>
    <row r="46" spans="1:21" s="37" customFormat="1" ht="9" customHeight="1" x14ac:dyDescent="0.15">
      <c r="B46" s="48"/>
      <c r="C46" s="48"/>
      <c r="D46" s="48"/>
      <c r="E46" s="48"/>
      <c r="F46" s="26"/>
      <c r="G46" s="48"/>
      <c r="H46" s="48"/>
      <c r="I46" s="48"/>
      <c r="J46" s="48"/>
      <c r="K46" s="48"/>
      <c r="L46" s="48"/>
      <c r="M46" s="48"/>
      <c r="N46" s="48"/>
    </row>
    <row r="47" spans="1:21" s="37" customFormat="1" ht="9" customHeight="1" x14ac:dyDescent="0.15">
      <c r="E47" s="49"/>
      <c r="F47" s="26"/>
    </row>
    <row r="48" spans="1:21" s="26" customFormat="1" ht="9.75" x14ac:dyDescent="0.15">
      <c r="A48" s="37"/>
      <c r="E48" s="27"/>
    </row>
    <row r="49" spans="1:16" s="26" customFormat="1" ht="9.75" x14ac:dyDescent="0.15">
      <c r="A49" s="37"/>
      <c r="E49" s="27"/>
    </row>
    <row r="50" spans="1:16" s="26" customFormat="1" ht="9.75" x14ac:dyDescent="0.15">
      <c r="B50" s="107"/>
      <c r="C50" s="107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</row>
    <row r="51" spans="1:16" s="26" customFormat="1" ht="9.75" x14ac:dyDescent="0.15">
      <c r="B51" s="107"/>
      <c r="C51" s="107"/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E53" s="27"/>
    </row>
    <row r="54" spans="1:16" s="26" customFormat="1" ht="9.75" x14ac:dyDescent="0.15">
      <c r="E54" s="27"/>
    </row>
    <row r="55" spans="1:16" s="26" customFormat="1" ht="9.75" x14ac:dyDescent="0.15">
      <c r="E55" s="27"/>
    </row>
    <row r="56" spans="1:16" s="26" customFormat="1" ht="9.75" x14ac:dyDescent="0.15">
      <c r="E56" s="27"/>
    </row>
    <row r="57" spans="1:16" s="26" customFormat="1" ht="9.75" x14ac:dyDescent="0.15">
      <c r="E57" s="27"/>
    </row>
    <row r="58" spans="1:16" s="26" customFormat="1" ht="9.75" x14ac:dyDescent="0.15">
      <c r="E58" s="27"/>
    </row>
    <row r="59" spans="1:16" s="26" customFormat="1" ht="9.75" x14ac:dyDescent="0.15">
      <c r="E59" s="27"/>
    </row>
    <row r="60" spans="1:16" s="26" customFormat="1" ht="9.75" x14ac:dyDescent="0.15">
      <c r="E60" s="27"/>
    </row>
    <row r="61" spans="1:16" s="26" customFormat="1" ht="9.75" x14ac:dyDescent="0.15">
      <c r="E61" s="27"/>
    </row>
    <row r="62" spans="1:16" s="26" customFormat="1" ht="9.75" x14ac:dyDescent="0.15">
      <c r="E62" s="27"/>
    </row>
    <row r="63" spans="1:16" s="26" customFormat="1" ht="9.75" x14ac:dyDescent="0.15">
      <c r="E63" s="27"/>
    </row>
    <row r="64" spans="1:16" s="26" customFormat="1" ht="9.75" x14ac:dyDescent="0.15">
      <c r="E64" s="27"/>
    </row>
    <row r="65" spans="1:21" s="26" customFormat="1" ht="9.75" x14ac:dyDescent="0.15">
      <c r="E65" s="27"/>
    </row>
    <row r="66" spans="1:21" s="26" customFormat="1" ht="9.75" x14ac:dyDescent="0.15">
      <c r="E66" s="27"/>
    </row>
    <row r="67" spans="1:21" s="26" customFormat="1" ht="9.75" x14ac:dyDescent="0.15">
      <c r="E67" s="27"/>
    </row>
    <row r="68" spans="1:21" s="26" customFormat="1" ht="9.75" x14ac:dyDescent="0.15">
      <c r="E68" s="27"/>
    </row>
    <row r="69" spans="1:21" s="26" customFormat="1" ht="9.75" x14ac:dyDescent="0.15">
      <c r="E69" s="27"/>
    </row>
    <row r="70" spans="1:21" s="26" customFormat="1" ht="9.75" x14ac:dyDescent="0.15">
      <c r="E70" s="27"/>
    </row>
    <row r="71" spans="1:21" s="26" customFormat="1" ht="9.75" x14ac:dyDescent="0.15">
      <c r="E71" s="27"/>
    </row>
    <row r="72" spans="1:21" s="26" customFormat="1" ht="9.75" x14ac:dyDescent="0.15">
      <c r="E72" s="27"/>
    </row>
    <row r="73" spans="1:21" s="26" customFormat="1" ht="9.75" x14ac:dyDescent="0.15">
      <c r="E73" s="27"/>
      <c r="F73" s="25"/>
    </row>
    <row r="74" spans="1:21" s="26" customFormat="1" ht="9.75" x14ac:dyDescent="0.15">
      <c r="E74" s="27"/>
      <c r="F74" s="25"/>
    </row>
    <row r="75" spans="1:21" s="26" customFormat="1" ht="9.75" x14ac:dyDescent="0.15">
      <c r="A75" s="21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</row>
    <row r="76" spans="1:21" s="26" customFormat="1" ht="9.75" x14ac:dyDescent="0.15">
      <c r="A76" s="21"/>
      <c r="B76" s="25"/>
      <c r="C76" s="25"/>
      <c r="D76" s="25"/>
      <c r="E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</row>
    <row r="77" spans="1:21" s="26" customFormat="1" ht="9.75" x14ac:dyDescent="0.15">
      <c r="A77" s="21"/>
      <c r="B77" s="25"/>
      <c r="C77" s="25"/>
      <c r="D77" s="25"/>
      <c r="E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</row>
    <row r="78" spans="1:21" s="26" customFormat="1" ht="9.75" x14ac:dyDescent="0.15">
      <c r="E78" s="27"/>
    </row>
    <row r="79" spans="1:21" s="26" customFormat="1" ht="9.75" x14ac:dyDescent="0.15">
      <c r="E79" s="27"/>
    </row>
    <row r="80" spans="1:21" s="26" customFormat="1" ht="9.75" x14ac:dyDescent="0.15">
      <c r="E80" s="27"/>
    </row>
    <row r="81" spans="5:5" s="26" customFormat="1" ht="9.75" x14ac:dyDescent="0.15">
      <c r="E81" s="27"/>
    </row>
    <row r="82" spans="5:5" s="26" customFormat="1" ht="9.75" x14ac:dyDescent="0.15">
      <c r="E82" s="27"/>
    </row>
    <row r="83" spans="5:5" s="26" customFormat="1" ht="9.75" x14ac:dyDescent="0.15">
      <c r="E83" s="27"/>
    </row>
    <row r="84" spans="5:5" s="26" customFormat="1" ht="9.75" x14ac:dyDescent="0.15">
      <c r="E84" s="27"/>
    </row>
    <row r="85" spans="5:5" s="26" customFormat="1" ht="9.75" x14ac:dyDescent="0.15">
      <c r="E85" s="27"/>
    </row>
    <row r="86" spans="5:5" s="26" customFormat="1" ht="9.75" x14ac:dyDescent="0.15">
      <c r="E86" s="27"/>
    </row>
    <row r="87" spans="5:5" s="26" customFormat="1" ht="9.75" x14ac:dyDescent="0.15">
      <c r="E87" s="27"/>
    </row>
    <row r="88" spans="5:5" s="26" customFormat="1" ht="9.75" x14ac:dyDescent="0.15">
      <c r="E88" s="27"/>
    </row>
    <row r="89" spans="5:5" s="26" customFormat="1" ht="9.75" x14ac:dyDescent="0.15">
      <c r="E89" s="27"/>
    </row>
    <row r="90" spans="5:5" s="26" customFormat="1" ht="9.75" x14ac:dyDescent="0.15">
      <c r="E90" s="27"/>
    </row>
    <row r="91" spans="5:5" s="26" customFormat="1" ht="9.75" x14ac:dyDescent="0.15">
      <c r="E91" s="27"/>
    </row>
    <row r="92" spans="5:5" s="26" customFormat="1" ht="9.75" x14ac:dyDescent="0.15">
      <c r="E92" s="27"/>
    </row>
    <row r="93" spans="5:5" s="26" customFormat="1" ht="9.75" x14ac:dyDescent="0.15">
      <c r="E93" s="27"/>
    </row>
    <row r="94" spans="5:5" s="26" customFormat="1" ht="9.75" x14ac:dyDescent="0.15">
      <c r="E94" s="27"/>
    </row>
    <row r="95" spans="5:5" s="26" customFormat="1" ht="9.75" x14ac:dyDescent="0.15">
      <c r="E95" s="27"/>
    </row>
    <row r="96" spans="5:5" s="26" customFormat="1" ht="9.75" x14ac:dyDescent="0.15">
      <c r="E96" s="27"/>
    </row>
    <row r="97" spans="5:6" s="26" customFormat="1" ht="9.75" x14ac:dyDescent="0.15">
      <c r="E97" s="27"/>
    </row>
    <row r="98" spans="5:6" s="26" customFormat="1" ht="9.75" x14ac:dyDescent="0.15">
      <c r="E98" s="27"/>
    </row>
    <row r="99" spans="5:6" s="26" customFormat="1" ht="9.75" x14ac:dyDescent="0.15">
      <c r="E99" s="27"/>
    </row>
    <row r="100" spans="5:6" s="26" customFormat="1" ht="9.75" x14ac:dyDescent="0.15">
      <c r="E100" s="27"/>
    </row>
    <row r="101" spans="5:6" s="26" customFormat="1" ht="9.75" x14ac:dyDescent="0.15">
      <c r="E101" s="27"/>
    </row>
    <row r="102" spans="5:6" s="26" customFormat="1" ht="9.75" x14ac:dyDescent="0.15">
      <c r="E102" s="27"/>
    </row>
    <row r="103" spans="5:6" s="26" customFormat="1" x14ac:dyDescent="0.2">
      <c r="E103" s="27"/>
      <c r="F103" s="36"/>
    </row>
    <row r="104" spans="5:6" s="26" customFormat="1" x14ac:dyDescent="0.2">
      <c r="E104" s="27"/>
      <c r="F104" s="36"/>
    </row>
  </sheetData>
  <mergeCells count="5">
    <mergeCell ref="I4:P4"/>
    <mergeCell ref="A4:A5"/>
    <mergeCell ref="B4:B5"/>
    <mergeCell ref="C4:D4"/>
    <mergeCell ref="H4:H5"/>
  </mergeCells>
  <phoneticPr fontId="14" type="noConversion"/>
  <conditionalFormatting sqref="K1 A49 B6:P8 B9:B35 C17:P17 C18:C35 G23:P23 H24:P24 G25:P25 A50:XFD65536 B36:P49 Q1:IV49 D19:F35 C9:F16 B4:E5 A45:A47 B1:J3 K2:P3 F4 J5:P5 G4:I5 H26:P35 D28:G28 E10:G10 H9:P16 D18:G18 H18:P22 A1:A39">
    <cfRule type="cellIs" dxfId="3" priority="9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5"/>
  <dimension ref="A1:U106"/>
  <sheetViews>
    <sheetView zoomScale="85" zoomScaleNormal="90" zoomScaleSheetLayoutView="90" workbookViewId="0"/>
  </sheetViews>
  <sheetFormatPr baseColWidth="10" defaultRowHeight="12.75" x14ac:dyDescent="0.2"/>
  <cols>
    <col min="1" max="1" width="33.28515625" style="36" customWidth="1"/>
    <col min="2" max="2" width="9.28515625" style="36" customWidth="1"/>
    <col min="3" max="3" width="8.28515625" style="36" customWidth="1"/>
    <col min="4" max="4" width="9.85546875" style="36" customWidth="1"/>
    <col min="5" max="5" width="9.42578125" style="36" customWidth="1"/>
    <col min="6" max="6" width="7.85546875" style="36" hidden="1" customWidth="1"/>
    <col min="7" max="7" width="6.7109375" style="36" hidden="1" customWidth="1"/>
    <col min="8" max="8" width="0.85546875" style="50" customWidth="1"/>
    <col min="9" max="9" width="8.5703125" style="36" customWidth="1"/>
    <col min="10" max="10" width="8" style="36" customWidth="1"/>
    <col min="11" max="11" width="7.42578125" style="36" customWidth="1"/>
    <col min="12" max="12" width="7.7109375" style="36" customWidth="1"/>
    <col min="13" max="13" width="8.85546875" style="36" customWidth="1"/>
    <col min="14" max="14" width="8.42578125" style="36" customWidth="1"/>
    <col min="15" max="15" width="7.42578125" style="36" hidden="1" customWidth="1"/>
    <col min="16" max="16" width="6.710937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132</v>
      </c>
      <c r="B1" s="14"/>
      <c r="C1" s="15"/>
      <c r="D1" s="15"/>
      <c r="E1" s="15"/>
      <c r="F1" s="15"/>
      <c r="G1" s="15"/>
      <c r="H1" s="14"/>
      <c r="I1" s="15"/>
      <c r="J1" s="15"/>
      <c r="K1" s="15"/>
      <c r="M1" s="29"/>
      <c r="N1" s="29" t="s">
        <v>62</v>
      </c>
      <c r="O1" s="104"/>
    </row>
    <row r="2" spans="1:19" s="24" customFormat="1" ht="15.95" customHeight="1" x14ac:dyDescent="0.2">
      <c r="A2" s="14" t="s">
        <v>94</v>
      </c>
      <c r="B2" s="5"/>
      <c r="C2" s="6"/>
      <c r="D2" s="6"/>
      <c r="E2" s="6"/>
      <c r="F2" s="6"/>
      <c r="G2" s="6"/>
      <c r="H2" s="5"/>
      <c r="I2" s="6"/>
      <c r="J2" s="6"/>
      <c r="K2" s="6"/>
      <c r="L2" s="6"/>
      <c r="M2" s="6"/>
      <c r="N2" s="6"/>
    </row>
    <row r="3" spans="1:19" s="24" customFormat="1" ht="11.1" customHeight="1" x14ac:dyDescent="0.2">
      <c r="A3" s="7"/>
      <c r="B3" s="8"/>
      <c r="C3" s="9"/>
      <c r="D3" s="9"/>
      <c r="E3" s="9"/>
      <c r="F3" s="9"/>
      <c r="G3" s="10"/>
      <c r="H3" s="7"/>
      <c r="I3" s="9"/>
      <c r="J3" s="9"/>
      <c r="K3" s="9"/>
      <c r="L3" s="9"/>
      <c r="M3" s="9"/>
      <c r="N3" s="9"/>
    </row>
    <row r="4" spans="1:19" s="24" customFormat="1" ht="12.75" customHeight="1" x14ac:dyDescent="0.2">
      <c r="A4" s="132" t="s">
        <v>1</v>
      </c>
      <c r="B4" s="134" t="s">
        <v>89</v>
      </c>
      <c r="C4" s="138" t="s">
        <v>2</v>
      </c>
      <c r="D4" s="138"/>
      <c r="E4" s="63"/>
      <c r="F4" s="63"/>
      <c r="G4" s="63"/>
      <c r="H4" s="134"/>
      <c r="I4" s="136" t="s">
        <v>3</v>
      </c>
      <c r="J4" s="137"/>
      <c r="K4" s="137"/>
      <c r="L4" s="137"/>
      <c r="M4" s="137"/>
      <c r="N4" s="137"/>
      <c r="O4" s="137"/>
      <c r="P4" s="137"/>
    </row>
    <row r="5" spans="1:19" s="24" customFormat="1" ht="33.75" x14ac:dyDescent="0.2">
      <c r="A5" s="133"/>
      <c r="B5" s="135"/>
      <c r="C5" s="1" t="s">
        <v>46</v>
      </c>
      <c r="D5" s="1" t="s">
        <v>104</v>
      </c>
      <c r="E5" s="1" t="s">
        <v>138</v>
      </c>
      <c r="F5" s="1" t="s">
        <v>44</v>
      </c>
      <c r="G5" s="1"/>
      <c r="H5" s="135"/>
      <c r="I5" s="3" t="s">
        <v>90</v>
      </c>
      <c r="J5" s="1" t="s">
        <v>97</v>
      </c>
      <c r="K5" s="1" t="s">
        <v>5</v>
      </c>
      <c r="L5" s="1" t="s">
        <v>6</v>
      </c>
      <c r="M5" s="129" t="s">
        <v>7</v>
      </c>
      <c r="N5" s="1" t="s">
        <v>8</v>
      </c>
      <c r="O5" s="1" t="s">
        <v>47</v>
      </c>
      <c r="P5" s="1" t="s">
        <v>92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120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48</v>
      </c>
      <c r="B10" s="28">
        <v>349186</v>
      </c>
      <c r="C10" s="28">
        <v>200545</v>
      </c>
      <c r="D10" s="28">
        <v>176155</v>
      </c>
      <c r="E10" s="28">
        <v>24390</v>
      </c>
      <c r="F10" s="28">
        <v>0</v>
      </c>
      <c r="G10" s="28">
        <v>0</v>
      </c>
      <c r="H10" s="41"/>
      <c r="I10" s="28">
        <v>148641</v>
      </c>
      <c r="J10" s="28">
        <v>106882</v>
      </c>
      <c r="K10" s="28">
        <v>15428</v>
      </c>
      <c r="L10" s="28">
        <v>19830</v>
      </c>
      <c r="M10" s="28">
        <v>2098</v>
      </c>
      <c r="N10" s="28">
        <v>4403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72782</v>
      </c>
      <c r="C11" s="28">
        <v>29033</v>
      </c>
      <c r="D11" s="28">
        <v>26571</v>
      </c>
      <c r="E11" s="28">
        <v>2462</v>
      </c>
      <c r="F11" s="28">
        <v>0</v>
      </c>
      <c r="G11" s="64">
        <v>0</v>
      </c>
      <c r="H11" s="41"/>
      <c r="I11" s="28">
        <v>43749</v>
      </c>
      <c r="J11" s="28">
        <v>33257</v>
      </c>
      <c r="K11" s="28">
        <v>5063</v>
      </c>
      <c r="L11" s="28">
        <v>4614</v>
      </c>
      <c r="M11" s="28">
        <v>484</v>
      </c>
      <c r="N11" s="28">
        <v>331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81978</v>
      </c>
      <c r="C12" s="28">
        <v>35543</v>
      </c>
      <c r="D12" s="28">
        <v>31849</v>
      </c>
      <c r="E12" s="28">
        <v>3694</v>
      </c>
      <c r="F12" s="28">
        <v>0</v>
      </c>
      <c r="G12" s="64">
        <v>0</v>
      </c>
      <c r="H12" s="41"/>
      <c r="I12" s="28">
        <v>46435</v>
      </c>
      <c r="J12" s="28">
        <v>34785</v>
      </c>
      <c r="K12" s="28">
        <v>5698</v>
      </c>
      <c r="L12" s="28">
        <v>4286</v>
      </c>
      <c r="M12" s="28">
        <v>756</v>
      </c>
      <c r="N12" s="28">
        <v>910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136065</v>
      </c>
      <c r="C13" s="28">
        <v>100446</v>
      </c>
      <c r="D13" s="28">
        <v>84663</v>
      </c>
      <c r="E13" s="28">
        <v>15783</v>
      </c>
      <c r="F13" s="28">
        <v>0</v>
      </c>
      <c r="G13" s="64">
        <v>0</v>
      </c>
      <c r="H13" s="41"/>
      <c r="I13" s="28">
        <v>35619</v>
      </c>
      <c r="J13" s="28">
        <v>27798</v>
      </c>
      <c r="K13" s="28">
        <v>3447</v>
      </c>
      <c r="L13" s="28">
        <v>3199</v>
      </c>
      <c r="M13" s="28">
        <v>324</v>
      </c>
      <c r="N13" s="28">
        <v>851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41630</v>
      </c>
      <c r="C14" s="28">
        <v>27058</v>
      </c>
      <c r="D14" s="28">
        <v>25762</v>
      </c>
      <c r="E14" s="28">
        <v>1296</v>
      </c>
      <c r="F14" s="28">
        <v>0</v>
      </c>
      <c r="G14" s="64">
        <v>0</v>
      </c>
      <c r="H14" s="41"/>
      <c r="I14" s="28">
        <v>14572</v>
      </c>
      <c r="J14" s="28">
        <v>11042</v>
      </c>
      <c r="K14" s="28">
        <v>1220</v>
      </c>
      <c r="L14" s="28">
        <v>1356</v>
      </c>
      <c r="M14" s="28">
        <v>333</v>
      </c>
      <c r="N14" s="28">
        <v>621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121</v>
      </c>
      <c r="B15" s="28">
        <v>16731</v>
      </c>
      <c r="C15" s="28">
        <v>8465</v>
      </c>
      <c r="D15" s="28">
        <v>7310</v>
      </c>
      <c r="E15" s="28">
        <v>1155</v>
      </c>
      <c r="F15" s="28">
        <v>0</v>
      </c>
      <c r="G15" s="64">
        <v>0</v>
      </c>
      <c r="H15" s="41"/>
      <c r="I15" s="28">
        <v>8266</v>
      </c>
      <c r="J15" s="28" t="s">
        <v>136</v>
      </c>
      <c r="K15" s="28">
        <v>0</v>
      </c>
      <c r="L15" s="28">
        <v>6375</v>
      </c>
      <c r="M15" s="28">
        <v>201</v>
      </c>
      <c r="N15" s="28">
        <v>1690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45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 x14ac:dyDescent="0.2">
      <c r="A18" s="13" t="s">
        <v>122</v>
      </c>
      <c r="B18" s="28">
        <v>349186</v>
      </c>
      <c r="C18" s="28">
        <v>200545</v>
      </c>
      <c r="D18" s="28">
        <v>176155</v>
      </c>
      <c r="E18" s="28">
        <v>24390</v>
      </c>
      <c r="F18" s="28">
        <v>0</v>
      </c>
      <c r="G18" s="28">
        <v>0</v>
      </c>
      <c r="H18" s="41"/>
      <c r="I18" s="28">
        <v>148641</v>
      </c>
      <c r="J18" s="28">
        <v>106882</v>
      </c>
      <c r="K18" s="28">
        <v>15428</v>
      </c>
      <c r="L18" s="28">
        <v>19830</v>
      </c>
      <c r="M18" s="28">
        <v>2098</v>
      </c>
      <c r="N18" s="28">
        <v>4403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 x14ac:dyDescent="0.2">
      <c r="A19" s="12" t="s">
        <v>123</v>
      </c>
      <c r="B19" s="28">
        <v>1556</v>
      </c>
      <c r="C19" s="28">
        <v>702</v>
      </c>
      <c r="D19" s="28">
        <v>702</v>
      </c>
      <c r="E19" s="28" t="s">
        <v>133</v>
      </c>
      <c r="F19" s="28">
        <v>0</v>
      </c>
      <c r="G19" s="64">
        <v>0</v>
      </c>
      <c r="H19" s="41"/>
      <c r="I19" s="28">
        <v>854</v>
      </c>
      <c r="J19" s="28">
        <v>0</v>
      </c>
      <c r="K19" s="28">
        <v>0</v>
      </c>
      <c r="L19" s="28">
        <v>854</v>
      </c>
      <c r="M19" s="28">
        <v>0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 x14ac:dyDescent="0.2">
      <c r="A20" s="12" t="s">
        <v>16</v>
      </c>
      <c r="B20" s="28">
        <v>268266</v>
      </c>
      <c r="C20" s="28">
        <v>157328</v>
      </c>
      <c r="D20" s="28">
        <v>132938</v>
      </c>
      <c r="E20" s="28">
        <v>24390</v>
      </c>
      <c r="F20" s="28">
        <v>0</v>
      </c>
      <c r="G20" s="64">
        <v>0</v>
      </c>
      <c r="H20" s="41"/>
      <c r="I20" s="28">
        <v>110938</v>
      </c>
      <c r="J20" s="28">
        <v>93283</v>
      </c>
      <c r="K20" s="28">
        <v>8532</v>
      </c>
      <c r="L20" s="28">
        <v>6342</v>
      </c>
      <c r="M20" s="28">
        <v>2098</v>
      </c>
      <c r="N20" s="28">
        <v>683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 x14ac:dyDescent="0.2">
      <c r="A21" s="12" t="s">
        <v>17</v>
      </c>
      <c r="B21" s="28">
        <v>79033</v>
      </c>
      <c r="C21" s="28">
        <v>42515</v>
      </c>
      <c r="D21" s="28">
        <v>42515</v>
      </c>
      <c r="E21" s="28" t="s">
        <v>134</v>
      </c>
      <c r="F21" s="28">
        <v>0</v>
      </c>
      <c r="G21" s="64">
        <v>0</v>
      </c>
      <c r="H21" s="41"/>
      <c r="I21" s="28">
        <v>36518</v>
      </c>
      <c r="J21" s="28">
        <v>13599</v>
      </c>
      <c r="K21" s="28">
        <v>6896</v>
      </c>
      <c r="L21" s="28">
        <v>12634</v>
      </c>
      <c r="M21" s="28">
        <v>0</v>
      </c>
      <c r="N21" s="28">
        <v>3389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 x14ac:dyDescent="0.2">
      <c r="A22" s="12" t="s">
        <v>128</v>
      </c>
      <c r="B22" s="28">
        <v>331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331</v>
      </c>
      <c r="J22" s="28">
        <v>0</v>
      </c>
      <c r="K22" s="28">
        <v>0</v>
      </c>
      <c r="L22" s="28">
        <v>0</v>
      </c>
      <c r="M22" s="28">
        <v>0</v>
      </c>
      <c r="N22" s="28">
        <v>331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 x14ac:dyDescent="0.2">
      <c r="A24" s="13" t="s">
        <v>101</v>
      </c>
      <c r="B24" s="28">
        <v>1413874.1121279807</v>
      </c>
      <c r="C24" s="28">
        <v>676327</v>
      </c>
      <c r="D24" s="28">
        <v>602098</v>
      </c>
      <c r="E24" s="28">
        <v>74229</v>
      </c>
      <c r="F24" s="28">
        <v>0</v>
      </c>
      <c r="G24" s="64">
        <v>0</v>
      </c>
      <c r="H24" s="41"/>
      <c r="I24" s="28">
        <v>737547.11212798057</v>
      </c>
      <c r="J24" s="28">
        <v>533383</v>
      </c>
      <c r="K24" s="28">
        <v>77587</v>
      </c>
      <c r="L24" s="28">
        <v>86334.112127980596</v>
      </c>
      <c r="M24" s="28">
        <v>20300</v>
      </c>
      <c r="N24" s="28">
        <v>19943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 x14ac:dyDescent="0.2">
      <c r="A26" s="13" t="s">
        <v>124</v>
      </c>
      <c r="B26" s="28">
        <v>888467</v>
      </c>
      <c r="C26" s="28">
        <v>701352</v>
      </c>
      <c r="D26" s="28">
        <v>619961</v>
      </c>
      <c r="E26" s="28">
        <v>81391</v>
      </c>
      <c r="F26" s="28">
        <v>0</v>
      </c>
      <c r="G26" s="64">
        <v>0</v>
      </c>
      <c r="H26" s="41"/>
      <c r="I26" s="28">
        <v>187115</v>
      </c>
      <c r="J26" s="28">
        <v>0</v>
      </c>
      <c r="K26" s="28">
        <v>77635</v>
      </c>
      <c r="L26" s="28">
        <v>85700</v>
      </c>
      <c r="M26" s="28">
        <v>7967</v>
      </c>
      <c r="N26" s="28">
        <v>15813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 x14ac:dyDescent="0.2">
      <c r="A28" s="13" t="s">
        <v>125</v>
      </c>
      <c r="B28" s="28">
        <v>198516</v>
      </c>
      <c r="C28" s="28">
        <v>102545</v>
      </c>
      <c r="D28" s="28">
        <v>93330</v>
      </c>
      <c r="E28" s="28">
        <v>9215</v>
      </c>
      <c r="F28" s="28">
        <v>0</v>
      </c>
      <c r="G28" s="28">
        <v>0</v>
      </c>
      <c r="H28" s="41"/>
      <c r="I28" s="28">
        <v>95971</v>
      </c>
      <c r="J28" s="28">
        <v>74493</v>
      </c>
      <c r="K28" s="28">
        <v>11093</v>
      </c>
      <c r="L28" s="28">
        <v>9343</v>
      </c>
      <c r="M28" s="28">
        <v>132</v>
      </c>
      <c r="N28" s="28">
        <v>910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 x14ac:dyDescent="0.2">
      <c r="A29" s="12" t="s">
        <v>15</v>
      </c>
      <c r="B29" s="28">
        <v>787</v>
      </c>
      <c r="C29" s="28">
        <v>192</v>
      </c>
      <c r="D29" s="28">
        <v>192</v>
      </c>
      <c r="E29" s="28" t="s">
        <v>134</v>
      </c>
      <c r="F29" s="28">
        <v>0</v>
      </c>
      <c r="G29" s="64">
        <v>0</v>
      </c>
      <c r="H29" s="41"/>
      <c r="I29" s="28">
        <v>595</v>
      </c>
      <c r="J29" s="28" t="s">
        <v>136</v>
      </c>
      <c r="K29" s="28">
        <v>0</v>
      </c>
      <c r="L29" s="28">
        <v>530</v>
      </c>
      <c r="M29" s="28">
        <v>65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 x14ac:dyDescent="0.2">
      <c r="A30" s="12" t="s">
        <v>16</v>
      </c>
      <c r="B30" s="28">
        <v>152346</v>
      </c>
      <c r="C30" s="28">
        <v>78492</v>
      </c>
      <c r="D30" s="28">
        <v>69277</v>
      </c>
      <c r="E30" s="28">
        <v>9215</v>
      </c>
      <c r="F30" s="28">
        <v>0</v>
      </c>
      <c r="G30" s="64">
        <v>0</v>
      </c>
      <c r="H30" s="41"/>
      <c r="I30" s="28">
        <v>73854</v>
      </c>
      <c r="J30" s="28">
        <v>65278</v>
      </c>
      <c r="K30" s="28">
        <v>5726</v>
      </c>
      <c r="L30" s="28">
        <v>2580</v>
      </c>
      <c r="M30" s="28">
        <v>50</v>
      </c>
      <c r="N30" s="28">
        <v>220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 x14ac:dyDescent="0.2">
      <c r="A31" s="12" t="s">
        <v>17</v>
      </c>
      <c r="B31" s="28">
        <v>45383</v>
      </c>
      <c r="C31" s="28">
        <v>23861</v>
      </c>
      <c r="D31" s="28">
        <v>23861</v>
      </c>
      <c r="E31" s="28" t="s">
        <v>134</v>
      </c>
      <c r="F31" s="28">
        <v>0</v>
      </c>
      <c r="G31" s="64">
        <v>0</v>
      </c>
      <c r="H31" s="41"/>
      <c r="I31" s="28">
        <v>21522</v>
      </c>
      <c r="J31" s="28">
        <v>9215</v>
      </c>
      <c r="K31" s="28">
        <v>5367</v>
      </c>
      <c r="L31" s="28">
        <v>6233</v>
      </c>
      <c r="M31" s="28">
        <v>17</v>
      </c>
      <c r="N31" s="28">
        <v>690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 x14ac:dyDescent="0.2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 x14ac:dyDescent="0.2">
      <c r="A34" s="13" t="s">
        <v>126</v>
      </c>
      <c r="B34" s="28">
        <v>8828</v>
      </c>
      <c r="C34" s="28">
        <v>4250</v>
      </c>
      <c r="D34" s="28">
        <v>4147</v>
      </c>
      <c r="E34" s="28">
        <v>103</v>
      </c>
      <c r="F34" s="28">
        <v>0</v>
      </c>
      <c r="G34" s="64">
        <v>0</v>
      </c>
      <c r="H34" s="41"/>
      <c r="I34" s="28">
        <v>4578</v>
      </c>
      <c r="J34" s="28">
        <v>2683</v>
      </c>
      <c r="K34" s="28">
        <v>526</v>
      </c>
      <c r="L34" s="28">
        <v>1304</v>
      </c>
      <c r="M34" s="28">
        <v>14</v>
      </c>
      <c r="N34" s="28">
        <v>51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 x14ac:dyDescent="0.2">
      <c r="A35" s="12" t="s">
        <v>127</v>
      </c>
      <c r="B35" s="28">
        <v>6569</v>
      </c>
      <c r="C35" s="28">
        <v>2534</v>
      </c>
      <c r="D35" s="28">
        <v>2367</v>
      </c>
      <c r="E35" s="28">
        <v>167</v>
      </c>
      <c r="F35" s="28">
        <v>0</v>
      </c>
      <c r="G35" s="64">
        <v>0</v>
      </c>
      <c r="H35" s="41"/>
      <c r="I35" s="28">
        <v>4035</v>
      </c>
      <c r="J35" s="28">
        <v>3102</v>
      </c>
      <c r="K35" s="28">
        <v>384</v>
      </c>
      <c r="L35" s="28">
        <v>348</v>
      </c>
      <c r="M35" s="28">
        <v>180</v>
      </c>
      <c r="N35" s="28">
        <v>21</v>
      </c>
      <c r="O35" s="28">
        <v>0</v>
      </c>
      <c r="P35" s="28">
        <v>0</v>
      </c>
      <c r="Q35" s="33"/>
      <c r="R35" s="33"/>
      <c r="S35" s="42"/>
    </row>
    <row r="36" spans="1:19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3"/>
      <c r="M36" s="103"/>
      <c r="N36" s="103"/>
      <c r="O36" s="35"/>
      <c r="P36" s="103"/>
      <c r="Q36" s="35"/>
      <c r="R36" s="35"/>
      <c r="S36" s="43"/>
    </row>
    <row r="37" spans="1:19" s="6" customFormat="1" ht="15" customHeight="1" x14ac:dyDescent="0.15">
      <c r="A37" s="49"/>
      <c r="B37" s="84"/>
      <c r="C37" s="85"/>
      <c r="D37" s="85"/>
      <c r="E37" s="85"/>
      <c r="F37" s="45"/>
      <c r="G37" s="85"/>
      <c r="H37" s="51"/>
      <c r="I37" s="85"/>
      <c r="J37" s="85"/>
      <c r="K37" s="85"/>
      <c r="L37" s="85"/>
      <c r="M37" s="85"/>
      <c r="N37" s="85"/>
      <c r="O37" s="96"/>
      <c r="P37" s="20"/>
      <c r="Q37" s="92"/>
    </row>
    <row r="38" spans="1:19" s="6" customFormat="1" ht="9" customHeight="1" x14ac:dyDescent="0.15">
      <c r="A38" s="49" t="s">
        <v>118</v>
      </c>
      <c r="B38" s="84"/>
      <c r="C38" s="85"/>
      <c r="D38" s="85"/>
      <c r="E38" s="85"/>
      <c r="F38" s="45"/>
      <c r="G38" s="85"/>
      <c r="H38" s="51"/>
      <c r="I38" s="85"/>
      <c r="J38" s="85"/>
      <c r="K38" s="85"/>
      <c r="L38" s="85"/>
      <c r="M38" s="85"/>
      <c r="N38" s="85"/>
      <c r="O38" s="96"/>
      <c r="P38" s="20"/>
      <c r="Q38" s="92"/>
    </row>
    <row r="39" spans="1:19" s="6" customFormat="1" ht="9" customHeight="1" x14ac:dyDescent="0.15">
      <c r="A39" s="37" t="s">
        <v>93</v>
      </c>
      <c r="B39" s="84"/>
      <c r="C39" s="85"/>
      <c r="D39" s="85"/>
      <c r="E39" s="85"/>
      <c r="F39" s="45"/>
      <c r="G39" s="85"/>
      <c r="H39" s="51"/>
      <c r="I39" s="85"/>
      <c r="J39" s="85"/>
      <c r="K39" s="85"/>
      <c r="L39" s="85"/>
      <c r="M39" s="85"/>
      <c r="N39" s="85"/>
      <c r="O39" s="96"/>
      <c r="P39" s="20"/>
      <c r="Q39" s="92"/>
    </row>
    <row r="40" spans="1:19" s="6" customFormat="1" ht="9" customHeight="1" x14ac:dyDescent="0.15">
      <c r="A40" s="37" t="s">
        <v>96</v>
      </c>
      <c r="B40" s="84"/>
      <c r="C40" s="85"/>
      <c r="D40" s="85"/>
      <c r="E40" s="85"/>
      <c r="F40" s="45"/>
      <c r="G40" s="85"/>
      <c r="H40" s="51"/>
      <c r="I40" s="85"/>
      <c r="J40" s="85"/>
      <c r="K40" s="85"/>
      <c r="L40" s="85"/>
      <c r="M40" s="85"/>
      <c r="N40" s="85"/>
      <c r="O40" s="96"/>
      <c r="P40" s="20"/>
      <c r="Q40" s="92"/>
    </row>
    <row r="41" spans="1:19" s="50" customFormat="1" ht="9" customHeight="1" x14ac:dyDescent="0.2">
      <c r="A41" s="37" t="s">
        <v>117</v>
      </c>
      <c r="B41" s="79"/>
      <c r="C41" s="80"/>
      <c r="D41" s="80"/>
      <c r="E41" s="80"/>
      <c r="F41" s="45"/>
      <c r="G41" s="80"/>
      <c r="H41" s="80"/>
      <c r="I41" s="80"/>
      <c r="J41" s="80"/>
      <c r="K41" s="80"/>
      <c r="L41" s="80"/>
      <c r="M41" s="80"/>
      <c r="N41" s="80"/>
      <c r="O41" s="81"/>
      <c r="P41" s="82"/>
      <c r="Q41" s="83"/>
    </row>
    <row r="42" spans="1:19" s="49" customFormat="1" ht="9" customHeight="1" x14ac:dyDescent="0.15">
      <c r="A42" s="37" t="s">
        <v>102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 x14ac:dyDescent="0.15"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 x14ac:dyDescent="0.15">
      <c r="B44" s="44"/>
      <c r="C44" s="44"/>
      <c r="D44" s="44"/>
      <c r="E44" s="44"/>
      <c r="F44" s="46"/>
      <c r="G44" s="44"/>
      <c r="H44" s="45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 x14ac:dyDescent="0.15">
      <c r="B45" s="46"/>
      <c r="C45" s="46"/>
      <c r="D45" s="46"/>
      <c r="E45" s="46"/>
      <c r="F45" s="46"/>
      <c r="G45" s="46"/>
      <c r="H45" s="47"/>
      <c r="I45" s="46"/>
      <c r="J45" s="46"/>
      <c r="K45" s="46"/>
      <c r="L45" s="46"/>
      <c r="M45" s="46"/>
      <c r="N45" s="46"/>
    </row>
    <row r="46" spans="1:19" s="37" customFormat="1" ht="9" customHeight="1" x14ac:dyDescent="0.15">
      <c r="B46" s="46"/>
      <c r="C46" s="46"/>
      <c r="D46" s="46"/>
      <c r="E46" s="46"/>
      <c r="F46" s="48"/>
      <c r="G46" s="46"/>
      <c r="H46" s="47"/>
      <c r="I46" s="46"/>
      <c r="J46" s="46"/>
      <c r="K46" s="46"/>
      <c r="L46" s="46"/>
      <c r="M46" s="46"/>
      <c r="N46" s="46"/>
    </row>
    <row r="47" spans="1:19" s="37" customFormat="1" ht="9" customHeight="1" x14ac:dyDescent="0.15">
      <c r="B47" s="46"/>
      <c r="C47" s="46"/>
      <c r="D47" s="46"/>
      <c r="E47" s="46"/>
      <c r="G47" s="46"/>
      <c r="H47" s="47"/>
      <c r="I47" s="46"/>
      <c r="J47" s="46"/>
      <c r="K47" s="46"/>
      <c r="L47" s="46"/>
      <c r="M47" s="46"/>
      <c r="N47" s="46"/>
    </row>
    <row r="48" spans="1:19" s="37" customFormat="1" ht="9" customHeight="1" x14ac:dyDescent="0.15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1:16" s="37" customFormat="1" ht="9" customHeight="1" x14ac:dyDescent="0.15">
      <c r="F49" s="26"/>
      <c r="H49" s="49"/>
    </row>
    <row r="50" spans="1:16" s="26" customFormat="1" ht="9.75" x14ac:dyDescent="0.15">
      <c r="A50" s="37"/>
      <c r="H50" s="27"/>
    </row>
    <row r="51" spans="1:16" s="26" customFormat="1" ht="9.75" x14ac:dyDescent="0.15">
      <c r="A51" s="37"/>
      <c r="H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H55" s="27"/>
    </row>
    <row r="56" spans="1:16" s="26" customFormat="1" ht="9.75" x14ac:dyDescent="0.15">
      <c r="H56" s="27"/>
    </row>
    <row r="57" spans="1:16" s="26" customFormat="1" ht="9.75" x14ac:dyDescent="0.15">
      <c r="H57" s="27"/>
    </row>
    <row r="58" spans="1:16" s="26" customFormat="1" ht="9.75" x14ac:dyDescent="0.15">
      <c r="H58" s="27"/>
    </row>
    <row r="59" spans="1:16" s="26" customFormat="1" ht="9.75" x14ac:dyDescent="0.15">
      <c r="H59" s="27"/>
    </row>
    <row r="60" spans="1:16" s="26" customFormat="1" ht="9.75" x14ac:dyDescent="0.15">
      <c r="H60" s="27"/>
    </row>
    <row r="61" spans="1:16" s="26" customFormat="1" ht="9.75" x14ac:dyDescent="0.15">
      <c r="H61" s="27"/>
    </row>
    <row r="62" spans="1:16" s="26" customFormat="1" ht="9.75" x14ac:dyDescent="0.15">
      <c r="H62" s="27"/>
    </row>
    <row r="63" spans="1:16" s="26" customFormat="1" ht="9.75" x14ac:dyDescent="0.15">
      <c r="H63" s="27"/>
    </row>
    <row r="64" spans="1:16" s="26" customFormat="1" ht="9.75" x14ac:dyDescent="0.15">
      <c r="H64" s="27"/>
    </row>
    <row r="65" spans="1:21" s="26" customFormat="1" ht="9.75" x14ac:dyDescent="0.15">
      <c r="H65" s="27"/>
    </row>
    <row r="66" spans="1:21" s="26" customFormat="1" ht="9.75" x14ac:dyDescent="0.15">
      <c r="H66" s="27"/>
    </row>
    <row r="67" spans="1:21" s="26" customFormat="1" ht="9.75" x14ac:dyDescent="0.15">
      <c r="H67" s="27"/>
    </row>
    <row r="68" spans="1:21" s="26" customFormat="1" ht="9.75" x14ac:dyDescent="0.15">
      <c r="H68" s="27"/>
    </row>
    <row r="69" spans="1:21" s="26" customFormat="1" ht="9.75" x14ac:dyDescent="0.15">
      <c r="H69" s="27"/>
    </row>
    <row r="70" spans="1:21" s="26" customFormat="1" ht="9.75" x14ac:dyDescent="0.15">
      <c r="H70" s="27"/>
    </row>
    <row r="71" spans="1:21" s="26" customFormat="1" ht="9.75" x14ac:dyDescent="0.15">
      <c r="H71" s="27"/>
    </row>
    <row r="72" spans="1:21" s="26" customFormat="1" ht="9.75" x14ac:dyDescent="0.15">
      <c r="H72" s="27"/>
    </row>
    <row r="73" spans="1:21" s="26" customFormat="1" ht="9.75" x14ac:dyDescent="0.15">
      <c r="H73" s="27"/>
    </row>
    <row r="74" spans="1:21" s="26" customFormat="1" ht="9.75" x14ac:dyDescent="0.15">
      <c r="H74" s="27"/>
    </row>
    <row r="75" spans="1:21" s="26" customFormat="1" ht="9.75" x14ac:dyDescent="0.15">
      <c r="F75" s="25"/>
      <c r="H75" s="27"/>
    </row>
    <row r="76" spans="1:21" s="26" customFormat="1" ht="9.75" x14ac:dyDescent="0.15">
      <c r="F76" s="25"/>
      <c r="H76" s="27"/>
    </row>
    <row r="77" spans="1:21" s="26" customFormat="1" ht="9.75" x14ac:dyDescent="0.15">
      <c r="A77" s="21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</row>
    <row r="78" spans="1:21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A79" s="21"/>
      <c r="B79" s="25"/>
      <c r="C79" s="25"/>
      <c r="D79" s="25"/>
      <c r="E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</row>
    <row r="80" spans="1:21" s="26" customFormat="1" ht="9.75" x14ac:dyDescent="0.15">
      <c r="H80" s="27"/>
    </row>
    <row r="81" spans="8:8" s="26" customFormat="1" ht="9.75" x14ac:dyDescent="0.15">
      <c r="H81" s="27"/>
    </row>
    <row r="82" spans="8:8" s="26" customFormat="1" ht="9.75" x14ac:dyDescent="0.15">
      <c r="H82" s="27"/>
    </row>
    <row r="83" spans="8:8" s="26" customFormat="1" ht="9.75" x14ac:dyDescent="0.15">
      <c r="H83" s="27"/>
    </row>
    <row r="84" spans="8:8" s="26" customFormat="1" ht="9.75" x14ac:dyDescent="0.15">
      <c r="H84" s="27"/>
    </row>
    <row r="85" spans="8:8" s="26" customFormat="1" ht="9.75" x14ac:dyDescent="0.15">
      <c r="H85" s="27"/>
    </row>
    <row r="86" spans="8:8" s="26" customFormat="1" ht="9.75" x14ac:dyDescent="0.15">
      <c r="H86" s="27"/>
    </row>
    <row r="87" spans="8:8" s="26" customFormat="1" ht="9.75" x14ac:dyDescent="0.15">
      <c r="H87" s="27"/>
    </row>
    <row r="88" spans="8:8" s="26" customFormat="1" ht="9.75" x14ac:dyDescent="0.15">
      <c r="H88" s="27"/>
    </row>
    <row r="89" spans="8:8" s="26" customFormat="1" ht="9.75" x14ac:dyDescent="0.15">
      <c r="H89" s="27"/>
    </row>
    <row r="90" spans="8:8" s="26" customFormat="1" ht="9.75" x14ac:dyDescent="0.15">
      <c r="H90" s="27"/>
    </row>
    <row r="91" spans="8:8" s="26" customFormat="1" ht="9.75" x14ac:dyDescent="0.15">
      <c r="H91" s="27"/>
    </row>
    <row r="92" spans="8:8" s="26" customFormat="1" ht="9.75" x14ac:dyDescent="0.15">
      <c r="H92" s="27"/>
    </row>
    <row r="93" spans="8:8" s="26" customFormat="1" ht="9.75" x14ac:dyDescent="0.15">
      <c r="H93" s="27"/>
    </row>
    <row r="94" spans="8:8" s="26" customFormat="1" ht="9.75" x14ac:dyDescent="0.15">
      <c r="H94" s="27"/>
    </row>
    <row r="95" spans="8:8" s="26" customFormat="1" ht="9.75" x14ac:dyDescent="0.15">
      <c r="H95" s="27"/>
    </row>
    <row r="96" spans="8:8" s="26" customFormat="1" ht="9.75" x14ac:dyDescent="0.15">
      <c r="H96" s="27"/>
    </row>
    <row r="97" spans="6:8" s="26" customFormat="1" ht="9.75" x14ac:dyDescent="0.15">
      <c r="H97" s="27"/>
    </row>
    <row r="98" spans="6:8" s="26" customFormat="1" ht="9.75" x14ac:dyDescent="0.15">
      <c r="H98" s="27"/>
    </row>
    <row r="99" spans="6:8" s="26" customFormat="1" ht="9.75" x14ac:dyDescent="0.15">
      <c r="H99" s="27"/>
    </row>
    <row r="100" spans="6:8" s="26" customFormat="1" ht="9.75" x14ac:dyDescent="0.15">
      <c r="H100" s="27"/>
    </row>
    <row r="101" spans="6:8" s="26" customFormat="1" ht="9.75" x14ac:dyDescent="0.15">
      <c r="H101" s="27"/>
    </row>
    <row r="102" spans="6:8" s="26" customFormat="1" ht="9.75" x14ac:dyDescent="0.15">
      <c r="H102" s="27"/>
    </row>
    <row r="103" spans="6:8" s="26" customFormat="1" ht="9.75" x14ac:dyDescent="0.15">
      <c r="H103" s="27"/>
    </row>
    <row r="104" spans="6:8" s="26" customFormat="1" ht="9.75" x14ac:dyDescent="0.15">
      <c r="H104" s="27"/>
    </row>
    <row r="105" spans="6:8" s="26" customFormat="1" x14ac:dyDescent="0.2">
      <c r="F105" s="36"/>
      <c r="H105" s="27"/>
    </row>
    <row r="106" spans="6:8" s="26" customFormat="1" x14ac:dyDescent="0.2">
      <c r="F106" s="36"/>
      <c r="H106" s="27"/>
    </row>
  </sheetData>
  <mergeCells count="5">
    <mergeCell ref="I4:P4"/>
    <mergeCell ref="A4:A5"/>
    <mergeCell ref="B4:B5"/>
    <mergeCell ref="H4:H5"/>
    <mergeCell ref="C4:D4"/>
  </mergeCells>
  <phoneticPr fontId="14" type="noConversion"/>
  <conditionalFormatting sqref="B9:B35 A51 A47:A49 L2:P3 C17:P17 C18:C35 G23:P23 H24:P24 G25:P25 A52:XFD65536 B36:P51 Q1:IV51 D19:F35 C9:F16 B4:E5 A1:K3 B6:P8 F4 J5:P5 G4:I5 H18:P22 H26:P35 D28:G28 E10:G10 H9:P16 D18:G18 A4:A39">
    <cfRule type="cellIs" dxfId="2" priority="9" stopIfTrue="1" operator="lessThan">
      <formula>0</formula>
    </cfRule>
  </conditionalFormatting>
  <printOptions horizontalCentered="1"/>
  <pageMargins left="0" right="0" top="0" bottom="0" header="0" footer="0"/>
  <pageSetup scale="85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6"/>
  <dimension ref="A1:U105"/>
  <sheetViews>
    <sheetView zoomScale="85" zoomScaleNormal="90" zoomScaleSheetLayoutView="90" workbookViewId="0"/>
  </sheetViews>
  <sheetFormatPr baseColWidth="10" defaultRowHeight="12.75" x14ac:dyDescent="0.2"/>
  <cols>
    <col min="1" max="1" width="31.7109375" style="36" customWidth="1"/>
    <col min="2" max="2" width="8.42578125" style="36" customWidth="1"/>
    <col min="3" max="3" width="8.5703125" style="36" customWidth="1"/>
    <col min="4" max="5" width="9.7109375" style="36" customWidth="1"/>
    <col min="6" max="6" width="12.7109375" style="36" hidden="1" customWidth="1"/>
    <col min="7" max="7" width="12.7109375" style="50" hidden="1" customWidth="1"/>
    <col min="8" max="8" width="0.85546875" style="36" customWidth="1"/>
    <col min="9" max="10" width="8.28515625" style="36" customWidth="1"/>
    <col min="11" max="11" width="7.42578125" style="36" customWidth="1"/>
    <col min="12" max="12" width="12.7109375" style="36" hidden="1" customWidth="1"/>
    <col min="13" max="13" width="8.7109375" style="36" customWidth="1"/>
    <col min="14" max="14" width="8.28515625" style="36" customWidth="1"/>
    <col min="15" max="15" width="12.7109375" style="36" hidden="1" customWidth="1"/>
    <col min="16" max="16" width="8.710937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132</v>
      </c>
      <c r="B1" s="14"/>
      <c r="C1" s="15"/>
      <c r="D1" s="15"/>
      <c r="E1" s="15"/>
      <c r="F1" s="15"/>
      <c r="G1" s="14"/>
      <c r="H1" s="15"/>
      <c r="I1" s="15"/>
      <c r="J1" s="15"/>
      <c r="L1" s="29"/>
      <c r="M1" s="29"/>
      <c r="N1" s="29" t="s">
        <v>61</v>
      </c>
      <c r="O1" s="29"/>
      <c r="P1" s="29"/>
    </row>
    <row r="2" spans="1:19" s="24" customFormat="1" ht="15.95" customHeight="1" x14ac:dyDescent="0.2">
      <c r="A2" s="14" t="s">
        <v>42</v>
      </c>
      <c r="B2" s="5"/>
      <c r="C2" s="6"/>
      <c r="D2" s="6"/>
      <c r="E2" s="6"/>
      <c r="F2" s="6"/>
      <c r="G2" s="5"/>
      <c r="H2" s="6"/>
      <c r="I2" s="6"/>
      <c r="J2" s="6"/>
      <c r="K2" s="6"/>
      <c r="L2" s="6"/>
    </row>
    <row r="3" spans="1:19" s="24" customFormat="1" ht="11.1" customHeight="1" x14ac:dyDescent="0.2">
      <c r="A3" s="7"/>
      <c r="B3" s="8"/>
      <c r="C3" s="9"/>
      <c r="D3" s="9"/>
      <c r="E3" s="9"/>
      <c r="F3" s="9"/>
      <c r="G3" s="7"/>
      <c r="H3" s="9"/>
      <c r="I3" s="9"/>
      <c r="J3" s="9"/>
      <c r="K3" s="9"/>
      <c r="L3" s="9"/>
    </row>
    <row r="4" spans="1:19" s="24" customFormat="1" ht="12.75" customHeight="1" x14ac:dyDescent="0.2">
      <c r="A4" s="132" t="s">
        <v>1</v>
      </c>
      <c r="B4" s="134" t="s">
        <v>89</v>
      </c>
      <c r="C4" s="138" t="s">
        <v>2</v>
      </c>
      <c r="D4" s="138"/>
      <c r="E4" s="63"/>
      <c r="F4" s="63"/>
      <c r="G4" s="63"/>
      <c r="H4" s="134"/>
      <c r="I4" s="136" t="s">
        <v>3</v>
      </c>
      <c r="J4" s="137"/>
      <c r="K4" s="137"/>
      <c r="L4" s="137"/>
      <c r="M4" s="137"/>
      <c r="N4" s="137"/>
      <c r="O4" s="137"/>
      <c r="P4" s="137"/>
    </row>
    <row r="5" spans="1:19" s="24" customFormat="1" ht="33.75" customHeight="1" x14ac:dyDescent="0.2">
      <c r="A5" s="133"/>
      <c r="B5" s="135"/>
      <c r="C5" s="1" t="s">
        <v>46</v>
      </c>
      <c r="D5" s="1" t="s">
        <v>104</v>
      </c>
      <c r="E5" s="1" t="s">
        <v>138</v>
      </c>
      <c r="F5" s="1" t="s">
        <v>44</v>
      </c>
      <c r="G5" s="1"/>
      <c r="H5" s="135"/>
      <c r="I5" s="3" t="s">
        <v>90</v>
      </c>
      <c r="J5" s="1" t="s">
        <v>97</v>
      </c>
      <c r="K5" s="1" t="s">
        <v>5</v>
      </c>
      <c r="L5" s="1" t="s">
        <v>6</v>
      </c>
      <c r="M5" s="1" t="s">
        <v>7</v>
      </c>
      <c r="N5" s="1" t="s">
        <v>8</v>
      </c>
      <c r="O5" s="1" t="s">
        <v>47</v>
      </c>
      <c r="P5" s="1" t="s">
        <v>92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120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48</v>
      </c>
      <c r="B10" s="28">
        <v>120785</v>
      </c>
      <c r="C10" s="28">
        <v>70038</v>
      </c>
      <c r="D10" s="28">
        <v>58170</v>
      </c>
      <c r="E10" s="28">
        <v>11868</v>
      </c>
      <c r="F10" s="28">
        <v>0</v>
      </c>
      <c r="G10" s="28">
        <v>0</v>
      </c>
      <c r="H10" s="41"/>
      <c r="I10" s="28">
        <v>50747</v>
      </c>
      <c r="J10" s="28">
        <v>43750</v>
      </c>
      <c r="K10" s="28">
        <v>4911</v>
      </c>
      <c r="L10" s="28">
        <v>0</v>
      </c>
      <c r="M10" s="28">
        <v>1808</v>
      </c>
      <c r="N10" s="28">
        <v>278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28099</v>
      </c>
      <c r="C11" s="28">
        <v>15914</v>
      </c>
      <c r="D11" s="28">
        <v>13363</v>
      </c>
      <c r="E11" s="28">
        <v>2551</v>
      </c>
      <c r="F11" s="28">
        <v>0</v>
      </c>
      <c r="G11" s="64">
        <v>0</v>
      </c>
      <c r="H11" s="41"/>
      <c r="I11" s="28">
        <v>12185</v>
      </c>
      <c r="J11" s="28">
        <v>11234</v>
      </c>
      <c r="K11" s="28">
        <v>803</v>
      </c>
      <c r="L11" s="28">
        <v>0</v>
      </c>
      <c r="M11" s="28">
        <v>131</v>
      </c>
      <c r="N11" s="28">
        <v>17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27049</v>
      </c>
      <c r="C12" s="28">
        <v>11351</v>
      </c>
      <c r="D12" s="28">
        <v>10407</v>
      </c>
      <c r="E12" s="28">
        <v>944</v>
      </c>
      <c r="F12" s="28">
        <v>0</v>
      </c>
      <c r="G12" s="64">
        <v>0</v>
      </c>
      <c r="H12" s="41"/>
      <c r="I12" s="28">
        <v>15698</v>
      </c>
      <c r="J12" s="28">
        <v>12692</v>
      </c>
      <c r="K12" s="28">
        <v>2388</v>
      </c>
      <c r="L12" s="28">
        <v>0</v>
      </c>
      <c r="M12" s="28">
        <v>618</v>
      </c>
      <c r="N12" s="28">
        <v>0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42661</v>
      </c>
      <c r="C13" s="28">
        <v>27572</v>
      </c>
      <c r="D13" s="28">
        <v>21585</v>
      </c>
      <c r="E13" s="28">
        <v>5987</v>
      </c>
      <c r="F13" s="28">
        <v>0</v>
      </c>
      <c r="G13" s="64">
        <v>0</v>
      </c>
      <c r="H13" s="41"/>
      <c r="I13" s="28">
        <v>15089</v>
      </c>
      <c r="J13" s="28">
        <v>13525</v>
      </c>
      <c r="K13" s="28">
        <v>1265</v>
      </c>
      <c r="L13" s="28">
        <v>0</v>
      </c>
      <c r="M13" s="28">
        <v>245</v>
      </c>
      <c r="N13" s="28">
        <v>54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18512</v>
      </c>
      <c r="C14" s="28">
        <v>11433</v>
      </c>
      <c r="D14" s="28">
        <v>9950</v>
      </c>
      <c r="E14" s="28">
        <v>1483</v>
      </c>
      <c r="F14" s="28">
        <v>0</v>
      </c>
      <c r="G14" s="64">
        <v>0</v>
      </c>
      <c r="H14" s="41"/>
      <c r="I14" s="28">
        <v>7079</v>
      </c>
      <c r="J14" s="28">
        <v>6299</v>
      </c>
      <c r="K14" s="28">
        <v>455</v>
      </c>
      <c r="L14" s="28">
        <v>0</v>
      </c>
      <c r="M14" s="28">
        <v>281</v>
      </c>
      <c r="N14" s="28">
        <v>44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121</v>
      </c>
      <c r="B15" s="28">
        <v>4464</v>
      </c>
      <c r="C15" s="28">
        <v>3768</v>
      </c>
      <c r="D15" s="28">
        <v>2865</v>
      </c>
      <c r="E15" s="28">
        <v>903</v>
      </c>
      <c r="F15" s="28">
        <v>0</v>
      </c>
      <c r="G15" s="64">
        <v>0</v>
      </c>
      <c r="H15" s="41"/>
      <c r="I15" s="28">
        <v>696</v>
      </c>
      <c r="J15" s="28" t="s">
        <v>136</v>
      </c>
      <c r="K15" s="28">
        <v>0</v>
      </c>
      <c r="L15" s="28">
        <v>0</v>
      </c>
      <c r="M15" s="28">
        <v>533</v>
      </c>
      <c r="N15" s="28">
        <v>163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45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 x14ac:dyDescent="0.2">
      <c r="A18" s="13" t="s">
        <v>122</v>
      </c>
      <c r="B18" s="28">
        <v>120785</v>
      </c>
      <c r="C18" s="28">
        <v>70038</v>
      </c>
      <c r="D18" s="28">
        <v>58170</v>
      </c>
      <c r="E18" s="28">
        <v>11868</v>
      </c>
      <c r="F18" s="28">
        <v>0</v>
      </c>
      <c r="G18" s="28">
        <v>0</v>
      </c>
      <c r="H18" s="41"/>
      <c r="I18" s="28">
        <v>50747</v>
      </c>
      <c r="J18" s="28">
        <v>43750</v>
      </c>
      <c r="K18" s="28">
        <v>4911</v>
      </c>
      <c r="L18" s="28">
        <v>0</v>
      </c>
      <c r="M18" s="28">
        <v>1808</v>
      </c>
      <c r="N18" s="28">
        <v>278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 x14ac:dyDescent="0.2">
      <c r="A19" s="12" t="s">
        <v>123</v>
      </c>
      <c r="B19" s="28">
        <v>431</v>
      </c>
      <c r="C19" s="28">
        <v>431</v>
      </c>
      <c r="D19" s="28">
        <v>431</v>
      </c>
      <c r="E19" s="28" t="s">
        <v>133</v>
      </c>
      <c r="F19" s="28">
        <v>0</v>
      </c>
      <c r="G19" s="64">
        <v>0</v>
      </c>
      <c r="H19" s="41"/>
      <c r="I19" s="28">
        <v>0</v>
      </c>
      <c r="J19" s="28">
        <v>0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50"/>
      <c r="R19" s="50"/>
      <c r="S19" s="50"/>
    </row>
    <row r="20" spans="1:19" s="24" customFormat="1" ht="15" customHeight="1" x14ac:dyDescent="0.2">
      <c r="A20" s="12" t="s">
        <v>16</v>
      </c>
      <c r="B20" s="28">
        <v>97638</v>
      </c>
      <c r="C20" s="28">
        <v>57287</v>
      </c>
      <c r="D20" s="28">
        <v>45419</v>
      </c>
      <c r="E20" s="28">
        <v>11868</v>
      </c>
      <c r="F20" s="28">
        <v>0</v>
      </c>
      <c r="G20" s="64">
        <v>0</v>
      </c>
      <c r="H20" s="41"/>
      <c r="I20" s="28">
        <v>40351</v>
      </c>
      <c r="J20" s="28">
        <v>38282</v>
      </c>
      <c r="K20" s="28">
        <v>0</v>
      </c>
      <c r="L20" s="28">
        <v>0</v>
      </c>
      <c r="M20" s="28">
        <v>1808</v>
      </c>
      <c r="N20" s="28">
        <v>261</v>
      </c>
      <c r="O20" s="28">
        <v>0</v>
      </c>
      <c r="P20" s="28">
        <v>0</v>
      </c>
      <c r="Q20" s="50"/>
      <c r="R20" s="50"/>
      <c r="S20" s="50"/>
    </row>
    <row r="21" spans="1:19" s="24" customFormat="1" ht="15" customHeight="1" x14ac:dyDescent="0.2">
      <c r="A21" s="12" t="s">
        <v>17</v>
      </c>
      <c r="B21" s="28">
        <v>22699</v>
      </c>
      <c r="C21" s="28">
        <v>12320</v>
      </c>
      <c r="D21" s="28">
        <v>12320</v>
      </c>
      <c r="E21" s="28" t="s">
        <v>134</v>
      </c>
      <c r="F21" s="28">
        <v>0</v>
      </c>
      <c r="G21" s="64">
        <v>0</v>
      </c>
      <c r="H21" s="41"/>
      <c r="I21" s="28">
        <v>10379</v>
      </c>
      <c r="J21" s="28">
        <v>5468</v>
      </c>
      <c r="K21" s="28">
        <v>4911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50"/>
      <c r="R21" s="50"/>
      <c r="S21" s="50"/>
    </row>
    <row r="22" spans="1:19" s="24" customFormat="1" ht="15" customHeight="1" x14ac:dyDescent="0.2">
      <c r="A22" s="12" t="s">
        <v>45</v>
      </c>
      <c r="B22" s="28">
        <v>17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17</v>
      </c>
      <c r="J22" s="28">
        <v>0</v>
      </c>
      <c r="K22" s="28">
        <v>0</v>
      </c>
      <c r="L22" s="28">
        <v>0</v>
      </c>
      <c r="M22" s="28">
        <v>0</v>
      </c>
      <c r="N22" s="28">
        <v>17</v>
      </c>
      <c r="O22" s="28">
        <v>0</v>
      </c>
      <c r="P22" s="28">
        <v>0</v>
      </c>
      <c r="Q22" s="50"/>
      <c r="R22" s="50"/>
      <c r="S22" s="50"/>
    </row>
    <row r="23" spans="1:19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 x14ac:dyDescent="0.2">
      <c r="A24" s="13" t="s">
        <v>101</v>
      </c>
      <c r="B24" s="28">
        <v>561064</v>
      </c>
      <c r="C24" s="28">
        <v>272795</v>
      </c>
      <c r="D24" s="28">
        <v>233629</v>
      </c>
      <c r="E24" s="28">
        <v>39166</v>
      </c>
      <c r="F24" s="28">
        <v>0</v>
      </c>
      <c r="G24" s="64">
        <v>0</v>
      </c>
      <c r="H24" s="41"/>
      <c r="I24" s="28">
        <v>288269</v>
      </c>
      <c r="J24" s="28">
        <v>251508</v>
      </c>
      <c r="K24" s="28">
        <v>28189</v>
      </c>
      <c r="L24" s="28">
        <v>0</v>
      </c>
      <c r="M24" s="28">
        <v>7404</v>
      </c>
      <c r="N24" s="28">
        <v>1168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 x14ac:dyDescent="0.2">
      <c r="A26" s="13" t="s">
        <v>124</v>
      </c>
      <c r="B26" s="28">
        <v>337654</v>
      </c>
      <c r="C26" s="28">
        <v>301973</v>
      </c>
      <c r="D26" s="28">
        <v>258282</v>
      </c>
      <c r="E26" s="28">
        <v>43691</v>
      </c>
      <c r="F26" s="28">
        <v>0</v>
      </c>
      <c r="G26" s="64">
        <v>0</v>
      </c>
      <c r="H26" s="41"/>
      <c r="I26" s="28">
        <v>35681</v>
      </c>
      <c r="J26" s="28">
        <v>0</v>
      </c>
      <c r="K26" s="28">
        <v>28498</v>
      </c>
      <c r="L26" s="28">
        <v>0</v>
      </c>
      <c r="M26" s="28">
        <v>7092</v>
      </c>
      <c r="N26" s="28">
        <v>91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 x14ac:dyDescent="0.2">
      <c r="A28" s="13" t="s">
        <v>125</v>
      </c>
      <c r="B28" s="28">
        <v>60435</v>
      </c>
      <c r="C28" s="28">
        <v>28581</v>
      </c>
      <c r="D28" s="28">
        <v>25352</v>
      </c>
      <c r="E28" s="28">
        <v>3229</v>
      </c>
      <c r="F28" s="28">
        <v>0</v>
      </c>
      <c r="G28" s="28">
        <v>0</v>
      </c>
      <c r="H28" s="41"/>
      <c r="I28" s="28">
        <v>31854</v>
      </c>
      <c r="J28" s="28">
        <v>26776</v>
      </c>
      <c r="K28" s="28">
        <v>5013</v>
      </c>
      <c r="L28" s="28">
        <v>0</v>
      </c>
      <c r="M28" s="28">
        <v>65</v>
      </c>
      <c r="N28" s="28">
        <v>0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 x14ac:dyDescent="0.2">
      <c r="A29" s="12" t="s">
        <v>15</v>
      </c>
      <c r="B29" s="28">
        <v>32</v>
      </c>
      <c r="C29" s="28">
        <v>0</v>
      </c>
      <c r="D29" s="28">
        <v>0</v>
      </c>
      <c r="E29" s="28" t="s">
        <v>134</v>
      </c>
      <c r="F29" s="28">
        <v>0</v>
      </c>
      <c r="G29" s="64">
        <v>0</v>
      </c>
      <c r="H29" s="41"/>
      <c r="I29" s="28">
        <v>32</v>
      </c>
      <c r="J29" s="28" t="s">
        <v>136</v>
      </c>
      <c r="K29" s="28">
        <v>0</v>
      </c>
      <c r="L29" s="28">
        <v>0</v>
      </c>
      <c r="M29" s="28">
        <v>32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 x14ac:dyDescent="0.2">
      <c r="A30" s="12" t="s">
        <v>16</v>
      </c>
      <c r="B30" s="28">
        <v>46233</v>
      </c>
      <c r="C30" s="28">
        <v>20689</v>
      </c>
      <c r="D30" s="28">
        <v>17460</v>
      </c>
      <c r="E30" s="28">
        <v>3229</v>
      </c>
      <c r="F30" s="28">
        <v>0</v>
      </c>
      <c r="G30" s="64">
        <v>0</v>
      </c>
      <c r="H30" s="41"/>
      <c r="I30" s="28">
        <v>25544</v>
      </c>
      <c r="J30" s="28">
        <v>24652</v>
      </c>
      <c r="K30" s="28">
        <v>865</v>
      </c>
      <c r="L30" s="28">
        <v>0</v>
      </c>
      <c r="M30" s="28">
        <v>27</v>
      </c>
      <c r="N30" s="28">
        <v>0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 x14ac:dyDescent="0.2">
      <c r="A31" s="12" t="s">
        <v>17</v>
      </c>
      <c r="B31" s="28">
        <v>14170</v>
      </c>
      <c r="C31" s="28">
        <v>7892</v>
      </c>
      <c r="D31" s="28">
        <v>7892</v>
      </c>
      <c r="E31" s="28" t="s">
        <v>134</v>
      </c>
      <c r="F31" s="28">
        <v>0</v>
      </c>
      <c r="G31" s="64">
        <v>0</v>
      </c>
      <c r="H31" s="41"/>
      <c r="I31" s="28">
        <v>6278</v>
      </c>
      <c r="J31" s="28">
        <v>2124</v>
      </c>
      <c r="K31" s="28">
        <v>4148</v>
      </c>
      <c r="L31" s="28">
        <v>0</v>
      </c>
      <c r="M31" s="28">
        <v>6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 x14ac:dyDescent="0.2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 x14ac:dyDescent="0.2">
      <c r="A34" s="13" t="s">
        <v>126</v>
      </c>
      <c r="B34" s="28">
        <v>4755</v>
      </c>
      <c r="C34" s="28">
        <v>2375</v>
      </c>
      <c r="D34" s="28">
        <v>2351</v>
      </c>
      <c r="E34" s="28">
        <v>24</v>
      </c>
      <c r="F34" s="28">
        <v>0</v>
      </c>
      <c r="G34" s="64">
        <v>0</v>
      </c>
      <c r="H34" s="41"/>
      <c r="I34" s="28">
        <v>2380</v>
      </c>
      <c r="J34" s="28">
        <v>2100</v>
      </c>
      <c r="K34" s="28">
        <v>259</v>
      </c>
      <c r="L34" s="28">
        <v>0</v>
      </c>
      <c r="M34" s="28">
        <v>21</v>
      </c>
      <c r="N34" s="28">
        <v>0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 x14ac:dyDescent="0.2">
      <c r="A35" s="12" t="s">
        <v>127</v>
      </c>
      <c r="B35" s="28">
        <v>3092</v>
      </c>
      <c r="C35" s="28">
        <v>1322</v>
      </c>
      <c r="D35" s="28">
        <v>1314</v>
      </c>
      <c r="E35" s="28">
        <v>8</v>
      </c>
      <c r="F35" s="28">
        <v>0</v>
      </c>
      <c r="G35" s="64">
        <v>0</v>
      </c>
      <c r="H35" s="41"/>
      <c r="I35" s="28">
        <v>1770</v>
      </c>
      <c r="J35" s="28">
        <v>1413</v>
      </c>
      <c r="K35" s="28">
        <v>198</v>
      </c>
      <c r="L35" s="28">
        <v>0</v>
      </c>
      <c r="M35" s="28">
        <v>159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103"/>
      <c r="N36" s="103"/>
      <c r="O36" s="35"/>
      <c r="P36" s="103"/>
      <c r="Q36" s="35"/>
      <c r="R36" s="35"/>
      <c r="S36" s="43"/>
    </row>
    <row r="37" spans="1:19" s="6" customFormat="1" ht="15" customHeight="1" x14ac:dyDescent="0.15">
      <c r="A37" s="49"/>
      <c r="B37" s="89"/>
      <c r="C37" s="90"/>
      <c r="D37" s="90"/>
      <c r="E37" s="90"/>
      <c r="F37" s="45"/>
      <c r="G37" s="41"/>
      <c r="H37" s="90"/>
      <c r="I37" s="90"/>
      <c r="J37" s="90"/>
      <c r="K37" s="90"/>
      <c r="L37" s="90"/>
      <c r="M37" s="91"/>
      <c r="N37" s="91"/>
      <c r="O37" s="91"/>
      <c r="P37" s="91"/>
      <c r="Q37" s="92"/>
    </row>
    <row r="38" spans="1:19" s="6" customFormat="1" ht="9" customHeight="1" x14ac:dyDescent="0.15">
      <c r="A38" s="49" t="s">
        <v>118</v>
      </c>
      <c r="B38" s="89"/>
      <c r="C38" s="90"/>
      <c r="D38" s="90"/>
      <c r="E38" s="90"/>
      <c r="F38" s="45"/>
      <c r="G38" s="41"/>
      <c r="H38" s="90"/>
      <c r="I38" s="90"/>
      <c r="J38" s="90"/>
      <c r="K38" s="90"/>
      <c r="L38" s="90"/>
      <c r="M38" s="91"/>
      <c r="N38" s="91"/>
      <c r="O38" s="91"/>
      <c r="P38" s="91"/>
      <c r="Q38" s="92"/>
    </row>
    <row r="39" spans="1:19" s="6" customFormat="1" ht="9" customHeight="1" x14ac:dyDescent="0.15">
      <c r="A39" s="37" t="s">
        <v>93</v>
      </c>
      <c r="B39" s="89"/>
      <c r="C39" s="90"/>
      <c r="D39" s="90"/>
      <c r="E39" s="90"/>
      <c r="F39" s="45"/>
      <c r="G39" s="41"/>
      <c r="H39" s="90"/>
      <c r="I39" s="90"/>
      <c r="J39" s="90"/>
      <c r="K39" s="90"/>
      <c r="L39" s="90"/>
      <c r="M39" s="91"/>
      <c r="N39" s="91"/>
      <c r="O39" s="91"/>
      <c r="P39" s="91"/>
      <c r="Q39" s="92"/>
    </row>
    <row r="40" spans="1:19" s="6" customFormat="1" ht="9" customHeight="1" x14ac:dyDescent="0.15">
      <c r="A40" s="37" t="s">
        <v>96</v>
      </c>
      <c r="B40" s="89"/>
      <c r="C40" s="90"/>
      <c r="D40" s="90"/>
      <c r="E40" s="90"/>
      <c r="F40" s="45"/>
      <c r="G40" s="41"/>
      <c r="H40" s="90"/>
      <c r="I40" s="90"/>
      <c r="J40" s="90"/>
      <c r="K40" s="90"/>
      <c r="L40" s="90"/>
      <c r="M40" s="91"/>
      <c r="N40" s="91"/>
      <c r="O40" s="91"/>
      <c r="P40" s="91"/>
      <c r="Q40" s="92"/>
    </row>
    <row r="41" spans="1:19" s="50" customFormat="1" ht="9" customHeight="1" x14ac:dyDescent="0.2">
      <c r="A41" s="37" t="s">
        <v>117</v>
      </c>
      <c r="B41" s="70"/>
      <c r="C41" s="71"/>
      <c r="D41" s="71"/>
      <c r="E41" s="71"/>
      <c r="F41" s="45"/>
      <c r="G41" s="71"/>
      <c r="H41" s="71"/>
      <c r="I41" s="71"/>
      <c r="J41" s="71"/>
      <c r="K41" s="71"/>
      <c r="L41" s="71"/>
      <c r="M41" s="68"/>
      <c r="N41" s="68"/>
      <c r="O41" s="68"/>
      <c r="P41" s="68"/>
      <c r="Q41" s="69"/>
    </row>
    <row r="42" spans="1:19" s="49" customFormat="1" ht="9" customHeight="1" x14ac:dyDescent="0.15">
      <c r="A42" s="37" t="s">
        <v>102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 x14ac:dyDescent="0.15"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 x14ac:dyDescent="0.15">
      <c r="B44" s="44"/>
      <c r="C44" s="44"/>
      <c r="D44" s="44"/>
      <c r="E44" s="44"/>
      <c r="F44" s="46"/>
      <c r="G44" s="45"/>
      <c r="H44" s="44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 x14ac:dyDescent="0.15">
      <c r="B45" s="46"/>
      <c r="C45" s="46"/>
      <c r="D45" s="46"/>
      <c r="E45" s="46"/>
      <c r="F45" s="46"/>
      <c r="G45" s="47"/>
      <c r="H45" s="46"/>
      <c r="I45" s="46"/>
      <c r="J45" s="46"/>
      <c r="K45" s="46"/>
      <c r="L45" s="46"/>
      <c r="M45" s="46"/>
      <c r="N45" s="46"/>
    </row>
    <row r="46" spans="1:19" s="37" customFormat="1" ht="9" customHeight="1" x14ac:dyDescent="0.15">
      <c r="B46" s="46"/>
      <c r="C46" s="46"/>
      <c r="D46" s="46"/>
      <c r="E46" s="46"/>
      <c r="F46" s="48"/>
      <c r="G46" s="47"/>
      <c r="H46" s="46"/>
      <c r="I46" s="46"/>
      <c r="J46" s="46"/>
      <c r="K46" s="46"/>
      <c r="L46" s="46"/>
      <c r="M46" s="46"/>
      <c r="N46" s="46"/>
    </row>
    <row r="47" spans="1:19" s="37" customFormat="1" ht="9" customHeight="1" x14ac:dyDescent="0.15">
      <c r="B47" s="48"/>
      <c r="C47" s="48"/>
      <c r="D47" s="48"/>
      <c r="E47" s="48"/>
      <c r="G47" s="48"/>
      <c r="H47" s="48"/>
      <c r="I47" s="48"/>
      <c r="J47" s="48"/>
      <c r="K47" s="48"/>
      <c r="L47" s="48"/>
      <c r="M47" s="48"/>
      <c r="N47" s="48"/>
    </row>
    <row r="48" spans="1:19" s="37" customFormat="1" ht="9" customHeight="1" x14ac:dyDescent="0.15">
      <c r="F48" s="26"/>
      <c r="G48" s="49"/>
    </row>
    <row r="49" spans="1:16" s="26" customFormat="1" ht="9.75" x14ac:dyDescent="0.15">
      <c r="G49" s="27"/>
    </row>
    <row r="50" spans="1:16" s="26" customFormat="1" ht="9.75" x14ac:dyDescent="0.15">
      <c r="A50" s="37"/>
      <c r="G50" s="27"/>
    </row>
    <row r="51" spans="1:16" s="26" customFormat="1" ht="9.75" x14ac:dyDescent="0.15">
      <c r="A51" s="37"/>
      <c r="G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G55" s="27"/>
    </row>
    <row r="56" spans="1:16" s="26" customFormat="1" ht="9.75" x14ac:dyDescent="0.15">
      <c r="G56" s="27"/>
    </row>
    <row r="57" spans="1:16" s="26" customFormat="1" ht="9.75" x14ac:dyDescent="0.15">
      <c r="G57" s="27"/>
    </row>
    <row r="58" spans="1:16" s="26" customFormat="1" ht="9.75" x14ac:dyDescent="0.15">
      <c r="G58" s="27"/>
    </row>
    <row r="59" spans="1:16" s="26" customFormat="1" ht="9.75" x14ac:dyDescent="0.15">
      <c r="G59" s="27"/>
    </row>
    <row r="60" spans="1:16" s="26" customFormat="1" ht="9.75" x14ac:dyDescent="0.15">
      <c r="G60" s="27"/>
    </row>
    <row r="61" spans="1:16" s="26" customFormat="1" ht="9.75" x14ac:dyDescent="0.15">
      <c r="G61" s="27"/>
    </row>
    <row r="62" spans="1:16" s="26" customFormat="1" ht="9.75" x14ac:dyDescent="0.15">
      <c r="G62" s="27"/>
    </row>
    <row r="63" spans="1:16" s="26" customFormat="1" ht="9.75" x14ac:dyDescent="0.15">
      <c r="G63" s="27"/>
    </row>
    <row r="64" spans="1:16" s="26" customFormat="1" ht="9.75" x14ac:dyDescent="0.15">
      <c r="G64" s="27"/>
    </row>
    <row r="65" spans="1:21" s="26" customFormat="1" ht="9.75" x14ac:dyDescent="0.15">
      <c r="G65" s="27"/>
    </row>
    <row r="66" spans="1:21" s="26" customFormat="1" ht="9.75" x14ac:dyDescent="0.15">
      <c r="G66" s="27"/>
    </row>
    <row r="67" spans="1:21" s="26" customFormat="1" ht="9.75" x14ac:dyDescent="0.15">
      <c r="G67" s="27"/>
    </row>
    <row r="68" spans="1:21" s="26" customFormat="1" ht="9.75" x14ac:dyDescent="0.15">
      <c r="G68" s="27"/>
    </row>
    <row r="69" spans="1:21" s="26" customFormat="1" ht="9.75" x14ac:dyDescent="0.15">
      <c r="G69" s="27"/>
    </row>
    <row r="70" spans="1:21" s="26" customFormat="1" ht="9.75" x14ac:dyDescent="0.15">
      <c r="G70" s="27"/>
    </row>
    <row r="71" spans="1:21" s="26" customFormat="1" ht="9.75" x14ac:dyDescent="0.15">
      <c r="G71" s="27"/>
    </row>
    <row r="72" spans="1:21" s="26" customFormat="1" ht="9.75" x14ac:dyDescent="0.15">
      <c r="G72" s="27"/>
    </row>
    <row r="73" spans="1:21" s="26" customFormat="1" ht="9.75" x14ac:dyDescent="0.15">
      <c r="G73" s="27"/>
    </row>
    <row r="74" spans="1:21" s="26" customFormat="1" ht="9.75" x14ac:dyDescent="0.15">
      <c r="G74" s="27"/>
    </row>
    <row r="75" spans="1:21" s="26" customFormat="1" ht="9.75" x14ac:dyDescent="0.15">
      <c r="F75" s="25"/>
      <c r="G75" s="27"/>
    </row>
    <row r="76" spans="1:21" s="26" customFormat="1" ht="9.75" x14ac:dyDescent="0.15">
      <c r="A76" s="21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</row>
    <row r="77" spans="1:21" s="26" customFormat="1" ht="9.75" x14ac:dyDescent="0.15">
      <c r="A77" s="21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</row>
    <row r="78" spans="1:21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G79" s="27"/>
    </row>
    <row r="80" spans="1:21" s="26" customFormat="1" ht="9.75" x14ac:dyDescent="0.15">
      <c r="G80" s="27"/>
    </row>
    <row r="81" spans="7:7" s="26" customFormat="1" ht="9.75" x14ac:dyDescent="0.15">
      <c r="G81" s="27"/>
    </row>
    <row r="82" spans="7:7" s="26" customFormat="1" ht="9.75" x14ac:dyDescent="0.15">
      <c r="G82" s="27"/>
    </row>
    <row r="83" spans="7:7" s="26" customFormat="1" ht="9.75" x14ac:dyDescent="0.15">
      <c r="G83" s="27"/>
    </row>
    <row r="84" spans="7:7" s="26" customFormat="1" ht="9.75" x14ac:dyDescent="0.15">
      <c r="G84" s="27"/>
    </row>
    <row r="85" spans="7:7" s="26" customFormat="1" ht="9.75" x14ac:dyDescent="0.15">
      <c r="G85" s="27"/>
    </row>
    <row r="86" spans="7:7" s="26" customFormat="1" ht="9.75" x14ac:dyDescent="0.15">
      <c r="G86" s="27"/>
    </row>
    <row r="87" spans="7:7" s="26" customFormat="1" ht="9.75" x14ac:dyDescent="0.15">
      <c r="G87" s="27"/>
    </row>
    <row r="88" spans="7:7" s="26" customFormat="1" ht="9.75" x14ac:dyDescent="0.15">
      <c r="G88" s="27"/>
    </row>
    <row r="89" spans="7:7" s="26" customFormat="1" ht="9.75" x14ac:dyDescent="0.15">
      <c r="G89" s="27"/>
    </row>
    <row r="90" spans="7:7" s="26" customFormat="1" ht="9.75" x14ac:dyDescent="0.15">
      <c r="G90" s="27"/>
    </row>
    <row r="91" spans="7:7" s="26" customFormat="1" ht="9.75" x14ac:dyDescent="0.15">
      <c r="G91" s="27"/>
    </row>
    <row r="92" spans="7:7" s="26" customFormat="1" ht="9.75" x14ac:dyDescent="0.15">
      <c r="G92" s="27"/>
    </row>
    <row r="93" spans="7:7" s="26" customFormat="1" ht="9.75" x14ac:dyDescent="0.15">
      <c r="G93" s="27"/>
    </row>
    <row r="94" spans="7:7" s="26" customFormat="1" ht="9.75" x14ac:dyDescent="0.15">
      <c r="G94" s="27"/>
    </row>
    <row r="95" spans="7:7" s="26" customFormat="1" ht="9.75" x14ac:dyDescent="0.15">
      <c r="G95" s="27"/>
    </row>
    <row r="96" spans="7:7" s="26" customFormat="1" ht="9.75" x14ac:dyDescent="0.15">
      <c r="G96" s="27"/>
    </row>
    <row r="97" spans="6:7" s="26" customFormat="1" ht="9.75" x14ac:dyDescent="0.15">
      <c r="G97" s="27"/>
    </row>
    <row r="98" spans="6:7" s="26" customFormat="1" ht="9.75" x14ac:dyDescent="0.15">
      <c r="G98" s="27"/>
    </row>
    <row r="99" spans="6:7" s="26" customFormat="1" ht="9.75" x14ac:dyDescent="0.15">
      <c r="G99" s="27"/>
    </row>
    <row r="100" spans="6:7" s="26" customFormat="1" ht="9.75" x14ac:dyDescent="0.15">
      <c r="G100" s="27"/>
    </row>
    <row r="101" spans="6:7" s="26" customFormat="1" ht="9.75" x14ac:dyDescent="0.15">
      <c r="G101" s="27"/>
    </row>
    <row r="102" spans="6:7" s="26" customFormat="1" ht="9.75" x14ac:dyDescent="0.15">
      <c r="G102" s="27"/>
    </row>
    <row r="103" spans="6:7" s="26" customFormat="1" ht="9.75" x14ac:dyDescent="0.15">
      <c r="G103" s="27"/>
    </row>
    <row r="104" spans="6:7" s="26" customFormat="1" ht="9.75" x14ac:dyDescent="0.15">
      <c r="G104" s="27"/>
    </row>
    <row r="105" spans="6:7" s="26" customFormat="1" x14ac:dyDescent="0.2">
      <c r="F105" s="36"/>
      <c r="G105" s="27"/>
    </row>
  </sheetData>
  <mergeCells count="5">
    <mergeCell ref="I4:P4"/>
    <mergeCell ref="A4:A5"/>
    <mergeCell ref="B4:B5"/>
    <mergeCell ref="H4:H5"/>
    <mergeCell ref="C4:D4"/>
  </mergeCells>
  <phoneticPr fontId="14" type="noConversion"/>
  <conditionalFormatting sqref="K2:P3 A51 B6:P8 B9:B35 C17:P17 C18:C35 G23:P23 H24:P24 G25:P25 A52:XFD65536 B36:P51 Q1:IV51 D19:F35 C9:F16 B4:E5 G4:I5 A1:J3 F4 J5:P5 H18:P22 H26:P35 D28:G28 E10:G10 H9:P16 D18:G18 A4:A38">
    <cfRule type="cellIs" dxfId="1" priority="9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7"/>
  <dimension ref="A1:U106"/>
  <sheetViews>
    <sheetView zoomScale="85" zoomScaleNormal="90" zoomScaleSheetLayoutView="90" workbookViewId="0"/>
  </sheetViews>
  <sheetFormatPr baseColWidth="10" defaultRowHeight="12.75" x14ac:dyDescent="0.2"/>
  <cols>
    <col min="1" max="1" width="32.7109375" style="36" customWidth="1"/>
    <col min="2" max="2" width="9.7109375" style="36" customWidth="1"/>
    <col min="3" max="3" width="8.7109375" style="36" customWidth="1"/>
    <col min="4" max="4" width="10" style="36" customWidth="1"/>
    <col min="5" max="5" width="10.28515625" style="36" customWidth="1"/>
    <col min="6" max="6" width="12.7109375" style="36" hidden="1" customWidth="1"/>
    <col min="7" max="7" width="12.7109375" style="50" hidden="1" customWidth="1"/>
    <col min="8" max="8" width="0.85546875" style="36" customWidth="1"/>
    <col min="9" max="9" width="9.7109375" style="36" customWidth="1"/>
    <col min="10" max="10" width="7.85546875" style="36" customWidth="1"/>
    <col min="11" max="11" width="8.140625" style="36" customWidth="1"/>
    <col min="12" max="12" width="12.7109375" style="36" hidden="1" customWidth="1"/>
    <col min="13" max="13" width="8.5703125" style="36" customWidth="1"/>
    <col min="14" max="15" width="12.7109375" style="36" hidden="1" customWidth="1"/>
    <col min="16" max="16" width="8.710937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132</v>
      </c>
      <c r="B1" s="14"/>
      <c r="C1" s="15"/>
      <c r="D1" s="15"/>
      <c r="E1" s="15"/>
      <c r="F1" s="15"/>
      <c r="G1" s="14"/>
      <c r="H1" s="15"/>
      <c r="I1" s="15"/>
      <c r="J1" s="15"/>
      <c r="L1" s="104"/>
      <c r="M1" s="104" t="s">
        <v>60</v>
      </c>
      <c r="N1" s="104"/>
    </row>
    <row r="2" spans="1:19" s="24" customFormat="1" ht="15.95" customHeight="1" x14ac:dyDescent="0.2">
      <c r="A2" s="14" t="s">
        <v>43</v>
      </c>
      <c r="B2" s="5"/>
      <c r="C2" s="6"/>
      <c r="D2" s="6"/>
      <c r="E2" s="6"/>
      <c r="F2" s="6"/>
      <c r="G2" s="5"/>
      <c r="H2" s="6"/>
      <c r="I2" s="6"/>
      <c r="J2" s="6"/>
      <c r="K2" s="6"/>
    </row>
    <row r="3" spans="1:19" s="24" customFormat="1" ht="11.1" customHeight="1" x14ac:dyDescent="0.2">
      <c r="A3" s="7"/>
      <c r="B3" s="8"/>
      <c r="C3" s="9"/>
      <c r="D3" s="9"/>
      <c r="E3" s="9"/>
      <c r="F3" s="9"/>
      <c r="G3" s="7"/>
      <c r="H3" s="9"/>
      <c r="I3" s="9"/>
      <c r="J3" s="9"/>
      <c r="K3" s="9"/>
    </row>
    <row r="4" spans="1:19" s="24" customFormat="1" ht="12.75" customHeight="1" x14ac:dyDescent="0.2">
      <c r="A4" s="132" t="s">
        <v>1</v>
      </c>
      <c r="B4" s="134" t="s">
        <v>89</v>
      </c>
      <c r="C4" s="138" t="s">
        <v>2</v>
      </c>
      <c r="D4" s="138"/>
      <c r="E4" s="63"/>
      <c r="F4" s="63"/>
      <c r="G4" s="63"/>
      <c r="H4" s="134"/>
      <c r="I4" s="136" t="s">
        <v>3</v>
      </c>
      <c r="J4" s="137"/>
      <c r="K4" s="137"/>
      <c r="L4" s="137"/>
      <c r="M4" s="137"/>
      <c r="N4" s="137"/>
      <c r="O4" s="137"/>
      <c r="P4" s="137"/>
    </row>
    <row r="5" spans="1:19" s="24" customFormat="1" ht="33.75" customHeight="1" x14ac:dyDescent="0.2">
      <c r="A5" s="133"/>
      <c r="B5" s="135"/>
      <c r="C5" s="1" t="s">
        <v>46</v>
      </c>
      <c r="D5" s="1" t="s">
        <v>104</v>
      </c>
      <c r="E5" s="1" t="s">
        <v>138</v>
      </c>
      <c r="F5" s="1" t="s">
        <v>44</v>
      </c>
      <c r="G5" s="1"/>
      <c r="H5" s="135"/>
      <c r="I5" s="3" t="s">
        <v>90</v>
      </c>
      <c r="J5" s="1" t="s">
        <v>97</v>
      </c>
      <c r="K5" s="1" t="s">
        <v>5</v>
      </c>
      <c r="L5" s="1" t="s">
        <v>6</v>
      </c>
      <c r="M5" s="129" t="s">
        <v>7</v>
      </c>
      <c r="N5" s="1" t="s">
        <v>8</v>
      </c>
      <c r="O5" s="1" t="s">
        <v>47</v>
      </c>
      <c r="P5" s="1" t="s">
        <v>92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120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48</v>
      </c>
      <c r="B10" s="28">
        <v>81245</v>
      </c>
      <c r="C10" s="28">
        <v>59298</v>
      </c>
      <c r="D10" s="28">
        <v>43289</v>
      </c>
      <c r="E10" s="28">
        <v>16009</v>
      </c>
      <c r="F10" s="28">
        <v>0</v>
      </c>
      <c r="G10" s="28">
        <v>0</v>
      </c>
      <c r="H10" s="41"/>
      <c r="I10" s="28">
        <v>21947</v>
      </c>
      <c r="J10" s="28">
        <v>16033</v>
      </c>
      <c r="K10" s="28">
        <v>5168</v>
      </c>
      <c r="L10" s="28">
        <v>0</v>
      </c>
      <c r="M10" s="28">
        <v>746</v>
      </c>
      <c r="N10" s="28">
        <v>0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15620</v>
      </c>
      <c r="C11" s="28">
        <v>9636</v>
      </c>
      <c r="D11" s="28">
        <v>5345</v>
      </c>
      <c r="E11" s="28">
        <v>4291</v>
      </c>
      <c r="F11" s="28">
        <v>0</v>
      </c>
      <c r="G11" s="64">
        <v>0</v>
      </c>
      <c r="H11" s="41"/>
      <c r="I11" s="28">
        <v>5984</v>
      </c>
      <c r="J11" s="28">
        <v>4357</v>
      </c>
      <c r="K11" s="28">
        <v>1615</v>
      </c>
      <c r="L11" s="28">
        <v>0</v>
      </c>
      <c r="M11" s="28">
        <v>12</v>
      </c>
      <c r="N11" s="28">
        <v>0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16476</v>
      </c>
      <c r="C12" s="28">
        <v>10361</v>
      </c>
      <c r="D12" s="28">
        <v>7728</v>
      </c>
      <c r="E12" s="28">
        <v>2633</v>
      </c>
      <c r="F12" s="28">
        <v>0</v>
      </c>
      <c r="G12" s="64">
        <v>0</v>
      </c>
      <c r="H12" s="41"/>
      <c r="I12" s="28">
        <v>6115</v>
      </c>
      <c r="J12" s="28">
        <v>4111</v>
      </c>
      <c r="K12" s="28">
        <v>1853</v>
      </c>
      <c r="L12" s="28">
        <v>0</v>
      </c>
      <c r="M12" s="28">
        <v>151</v>
      </c>
      <c r="N12" s="28">
        <v>0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36775</v>
      </c>
      <c r="C13" s="28">
        <v>29879</v>
      </c>
      <c r="D13" s="28">
        <v>23166</v>
      </c>
      <c r="E13" s="28">
        <v>6713</v>
      </c>
      <c r="F13" s="28">
        <v>0</v>
      </c>
      <c r="G13" s="64">
        <v>0</v>
      </c>
      <c r="H13" s="41"/>
      <c r="I13" s="28">
        <v>6896</v>
      </c>
      <c r="J13" s="28">
        <v>5508</v>
      </c>
      <c r="K13" s="28">
        <v>1301</v>
      </c>
      <c r="L13" s="28">
        <v>0</v>
      </c>
      <c r="M13" s="28">
        <v>87</v>
      </c>
      <c r="N13" s="28">
        <v>0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6958</v>
      </c>
      <c r="C14" s="28">
        <v>4418</v>
      </c>
      <c r="D14" s="28">
        <v>3050</v>
      </c>
      <c r="E14" s="28">
        <v>1368</v>
      </c>
      <c r="F14" s="28">
        <v>0</v>
      </c>
      <c r="G14" s="64">
        <v>0</v>
      </c>
      <c r="H14" s="41"/>
      <c r="I14" s="28">
        <v>2540</v>
      </c>
      <c r="J14" s="28">
        <v>2057</v>
      </c>
      <c r="K14" s="28">
        <v>399</v>
      </c>
      <c r="L14" s="28">
        <v>0</v>
      </c>
      <c r="M14" s="28">
        <v>84</v>
      </c>
      <c r="N14" s="28">
        <v>0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121</v>
      </c>
      <c r="B15" s="28">
        <v>5416</v>
      </c>
      <c r="C15" s="28">
        <v>5004</v>
      </c>
      <c r="D15" s="28">
        <v>4000</v>
      </c>
      <c r="E15" s="28">
        <v>1004</v>
      </c>
      <c r="F15" s="28">
        <v>0</v>
      </c>
      <c r="G15" s="64">
        <v>0</v>
      </c>
      <c r="H15" s="41"/>
      <c r="I15" s="28">
        <v>412</v>
      </c>
      <c r="J15" s="28" t="s">
        <v>136</v>
      </c>
      <c r="K15" s="28">
        <v>0</v>
      </c>
      <c r="L15" s="28">
        <v>0</v>
      </c>
      <c r="M15" s="28">
        <v>412</v>
      </c>
      <c r="N15" s="28">
        <v>0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45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 x14ac:dyDescent="0.2">
      <c r="A18" s="13" t="s">
        <v>122</v>
      </c>
      <c r="B18" s="28">
        <v>81245</v>
      </c>
      <c r="C18" s="28">
        <v>59298</v>
      </c>
      <c r="D18" s="28">
        <v>43289</v>
      </c>
      <c r="E18" s="28">
        <v>16009</v>
      </c>
      <c r="F18" s="28">
        <v>0</v>
      </c>
      <c r="G18" s="28">
        <v>0</v>
      </c>
      <c r="H18" s="41"/>
      <c r="I18" s="28">
        <v>21947</v>
      </c>
      <c r="J18" s="28">
        <v>16033</v>
      </c>
      <c r="K18" s="28">
        <v>5168</v>
      </c>
      <c r="L18" s="28">
        <v>0</v>
      </c>
      <c r="M18" s="28">
        <v>746</v>
      </c>
      <c r="N18" s="28">
        <v>0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 x14ac:dyDescent="0.2">
      <c r="A19" s="12" t="s">
        <v>123</v>
      </c>
      <c r="B19" s="28">
        <v>0</v>
      </c>
      <c r="C19" s="28">
        <v>0</v>
      </c>
      <c r="D19" s="28">
        <v>0</v>
      </c>
      <c r="E19" s="28" t="s">
        <v>133</v>
      </c>
      <c r="F19" s="28">
        <v>0</v>
      </c>
      <c r="G19" s="64">
        <v>0</v>
      </c>
      <c r="H19" s="41"/>
      <c r="I19" s="28">
        <v>0</v>
      </c>
      <c r="J19" s="28">
        <v>0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 x14ac:dyDescent="0.2">
      <c r="A20" s="12" t="s">
        <v>16</v>
      </c>
      <c r="B20" s="28">
        <v>70467</v>
      </c>
      <c r="C20" s="28">
        <v>48520</v>
      </c>
      <c r="D20" s="28">
        <v>32511</v>
      </c>
      <c r="E20" s="28">
        <v>16009</v>
      </c>
      <c r="F20" s="28">
        <v>0</v>
      </c>
      <c r="G20" s="64">
        <v>0</v>
      </c>
      <c r="H20" s="41"/>
      <c r="I20" s="28">
        <v>21947</v>
      </c>
      <c r="J20" s="28">
        <v>16033</v>
      </c>
      <c r="K20" s="28">
        <v>5168</v>
      </c>
      <c r="L20" s="28">
        <v>0</v>
      </c>
      <c r="M20" s="28">
        <v>746</v>
      </c>
      <c r="N20" s="28">
        <v>0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 x14ac:dyDescent="0.2">
      <c r="A21" s="12" t="s">
        <v>17</v>
      </c>
      <c r="B21" s="28">
        <v>10778</v>
      </c>
      <c r="C21" s="28">
        <v>10778</v>
      </c>
      <c r="D21" s="28">
        <v>10778</v>
      </c>
      <c r="E21" s="28" t="s">
        <v>134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 x14ac:dyDescent="0.2">
      <c r="A22" s="12" t="s">
        <v>45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 x14ac:dyDescent="0.2">
      <c r="A24" s="13" t="s">
        <v>101</v>
      </c>
      <c r="B24" s="28">
        <v>284287</v>
      </c>
      <c r="C24" s="28">
        <v>187901</v>
      </c>
      <c r="D24" s="28">
        <v>147411</v>
      </c>
      <c r="E24" s="28">
        <v>40490</v>
      </c>
      <c r="F24" s="28">
        <v>0</v>
      </c>
      <c r="G24" s="64">
        <v>0</v>
      </c>
      <c r="H24" s="41"/>
      <c r="I24" s="28">
        <v>96386</v>
      </c>
      <c r="J24" s="28">
        <v>74037</v>
      </c>
      <c r="K24" s="28">
        <v>20608</v>
      </c>
      <c r="L24" s="28">
        <v>0</v>
      </c>
      <c r="M24" s="28">
        <v>1741</v>
      </c>
      <c r="N24" s="28">
        <v>0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 x14ac:dyDescent="0.2">
      <c r="A26" s="13" t="s">
        <v>124</v>
      </c>
      <c r="B26" s="28">
        <v>212521</v>
      </c>
      <c r="C26" s="28">
        <v>190353</v>
      </c>
      <c r="D26" s="28">
        <v>140020</v>
      </c>
      <c r="E26" s="28">
        <v>50333</v>
      </c>
      <c r="F26" s="28">
        <v>0</v>
      </c>
      <c r="G26" s="64">
        <v>0</v>
      </c>
      <c r="H26" s="41"/>
      <c r="I26" s="28">
        <v>22168</v>
      </c>
      <c r="J26" s="28">
        <v>0</v>
      </c>
      <c r="K26" s="28">
        <v>20512</v>
      </c>
      <c r="L26" s="28">
        <v>0</v>
      </c>
      <c r="M26" s="28">
        <v>1656</v>
      </c>
      <c r="N26" s="28">
        <v>0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 x14ac:dyDescent="0.2">
      <c r="A28" s="13" t="s">
        <v>125</v>
      </c>
      <c r="B28" s="28">
        <v>63847</v>
      </c>
      <c r="C28" s="28">
        <v>47118</v>
      </c>
      <c r="D28" s="28">
        <v>41673</v>
      </c>
      <c r="E28" s="28">
        <v>5445</v>
      </c>
      <c r="F28" s="28">
        <v>0</v>
      </c>
      <c r="G28" s="28">
        <v>0</v>
      </c>
      <c r="H28" s="41"/>
      <c r="I28" s="28">
        <v>16729</v>
      </c>
      <c r="J28" s="28">
        <v>12028</v>
      </c>
      <c r="K28" s="28">
        <v>4676</v>
      </c>
      <c r="L28" s="28">
        <v>0</v>
      </c>
      <c r="M28" s="28">
        <v>25</v>
      </c>
      <c r="N28" s="28">
        <v>0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 x14ac:dyDescent="0.2">
      <c r="A29" s="12" t="s">
        <v>15</v>
      </c>
      <c r="B29" s="28">
        <v>14</v>
      </c>
      <c r="C29" s="28">
        <v>0</v>
      </c>
      <c r="D29" s="28">
        <v>0</v>
      </c>
      <c r="E29" s="28" t="s">
        <v>134</v>
      </c>
      <c r="F29" s="28">
        <v>0</v>
      </c>
      <c r="G29" s="64">
        <v>0</v>
      </c>
      <c r="H29" s="41"/>
      <c r="I29" s="28">
        <v>14</v>
      </c>
      <c r="J29" s="28" t="s">
        <v>136</v>
      </c>
      <c r="K29" s="28">
        <v>0</v>
      </c>
      <c r="L29" s="28">
        <v>0</v>
      </c>
      <c r="M29" s="28">
        <v>14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 x14ac:dyDescent="0.2">
      <c r="A30" s="12" t="s">
        <v>16</v>
      </c>
      <c r="B30" s="28">
        <v>50198</v>
      </c>
      <c r="C30" s="28">
        <v>33485</v>
      </c>
      <c r="D30" s="28">
        <v>28040</v>
      </c>
      <c r="E30" s="28">
        <v>5445</v>
      </c>
      <c r="F30" s="28">
        <v>0</v>
      </c>
      <c r="G30" s="64">
        <v>0</v>
      </c>
      <c r="H30" s="41"/>
      <c r="I30" s="28">
        <v>16713</v>
      </c>
      <c r="J30" s="28">
        <v>12028</v>
      </c>
      <c r="K30" s="28">
        <v>4676</v>
      </c>
      <c r="L30" s="28">
        <v>0</v>
      </c>
      <c r="M30" s="28">
        <v>9</v>
      </c>
      <c r="N30" s="28">
        <v>0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 x14ac:dyDescent="0.2">
      <c r="A31" s="12" t="s">
        <v>17</v>
      </c>
      <c r="B31" s="28">
        <v>13635</v>
      </c>
      <c r="C31" s="28">
        <v>13633</v>
      </c>
      <c r="D31" s="28">
        <v>13633</v>
      </c>
      <c r="E31" s="28" t="s">
        <v>134</v>
      </c>
      <c r="F31" s="28">
        <v>0</v>
      </c>
      <c r="G31" s="64">
        <v>0</v>
      </c>
      <c r="H31" s="41"/>
      <c r="I31" s="28">
        <v>2</v>
      </c>
      <c r="J31" s="28">
        <v>0</v>
      </c>
      <c r="K31" s="28">
        <v>0</v>
      </c>
      <c r="L31" s="28">
        <v>0</v>
      </c>
      <c r="M31" s="28">
        <v>2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 x14ac:dyDescent="0.2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 x14ac:dyDescent="0.2">
      <c r="A34" s="13" t="s">
        <v>126</v>
      </c>
      <c r="B34" s="28">
        <v>5834</v>
      </c>
      <c r="C34" s="28">
        <v>865</v>
      </c>
      <c r="D34" s="28">
        <v>790</v>
      </c>
      <c r="E34" s="28">
        <v>75</v>
      </c>
      <c r="F34" s="28">
        <v>0</v>
      </c>
      <c r="G34" s="64">
        <v>0</v>
      </c>
      <c r="H34" s="41"/>
      <c r="I34" s="28">
        <v>4969</v>
      </c>
      <c r="J34" s="28">
        <v>4783</v>
      </c>
      <c r="K34" s="28">
        <v>182</v>
      </c>
      <c r="L34" s="28">
        <v>0</v>
      </c>
      <c r="M34" s="28">
        <v>4</v>
      </c>
      <c r="N34" s="28">
        <v>0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 x14ac:dyDescent="0.2">
      <c r="A35" s="12" t="s">
        <v>127</v>
      </c>
      <c r="B35" s="28">
        <v>1333</v>
      </c>
      <c r="C35" s="28">
        <v>644</v>
      </c>
      <c r="D35" s="28">
        <v>582</v>
      </c>
      <c r="E35" s="28">
        <v>62</v>
      </c>
      <c r="F35" s="28">
        <v>0</v>
      </c>
      <c r="G35" s="64">
        <v>0</v>
      </c>
      <c r="H35" s="41"/>
      <c r="I35" s="28">
        <v>689</v>
      </c>
      <c r="J35" s="28">
        <v>515</v>
      </c>
      <c r="K35" s="28">
        <v>123</v>
      </c>
      <c r="L35" s="28">
        <v>0</v>
      </c>
      <c r="M35" s="28">
        <v>51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103"/>
      <c r="N36" s="35"/>
      <c r="O36" s="35"/>
      <c r="P36" s="103"/>
      <c r="Q36" s="35"/>
      <c r="R36" s="35"/>
      <c r="S36" s="43"/>
    </row>
    <row r="37" spans="1:19" s="6" customFormat="1" ht="15" customHeight="1" x14ac:dyDescent="0.15">
      <c r="A37" s="49"/>
      <c r="B37" s="89"/>
      <c r="C37" s="90"/>
      <c r="D37" s="90"/>
      <c r="E37" s="90"/>
      <c r="F37" s="45"/>
      <c r="G37" s="41"/>
      <c r="H37" s="90"/>
      <c r="I37" s="90"/>
      <c r="J37" s="90"/>
      <c r="K37" s="90"/>
      <c r="L37" s="91"/>
      <c r="M37" s="91"/>
      <c r="N37" s="91"/>
      <c r="O37" s="91"/>
      <c r="P37" s="91"/>
      <c r="Q37" s="92"/>
    </row>
    <row r="38" spans="1:19" s="6" customFormat="1" ht="9" customHeight="1" x14ac:dyDescent="0.15">
      <c r="A38" s="49" t="s">
        <v>118</v>
      </c>
      <c r="B38" s="89"/>
      <c r="C38" s="90"/>
      <c r="D38" s="90"/>
      <c r="E38" s="90"/>
      <c r="F38" s="45"/>
      <c r="G38" s="41"/>
      <c r="H38" s="90"/>
      <c r="I38" s="90"/>
      <c r="J38" s="90"/>
      <c r="K38" s="90"/>
      <c r="L38" s="91"/>
      <c r="M38" s="91"/>
      <c r="N38" s="91"/>
      <c r="O38" s="91"/>
      <c r="P38" s="91"/>
      <c r="Q38" s="92"/>
    </row>
    <row r="39" spans="1:19" s="6" customFormat="1" ht="9" customHeight="1" x14ac:dyDescent="0.15">
      <c r="A39" s="37" t="s">
        <v>93</v>
      </c>
      <c r="B39" s="89"/>
      <c r="C39" s="90"/>
      <c r="D39" s="90"/>
      <c r="E39" s="90"/>
      <c r="F39" s="45"/>
      <c r="G39" s="41"/>
      <c r="H39" s="90"/>
      <c r="I39" s="90"/>
      <c r="J39" s="90"/>
      <c r="K39" s="90"/>
      <c r="L39" s="91"/>
      <c r="M39" s="91"/>
      <c r="N39" s="91"/>
      <c r="O39" s="91"/>
      <c r="P39" s="91"/>
      <c r="Q39" s="92"/>
    </row>
    <row r="40" spans="1:19" s="6" customFormat="1" ht="9" customHeight="1" x14ac:dyDescent="0.15">
      <c r="A40" s="37" t="s">
        <v>96</v>
      </c>
      <c r="B40" s="89"/>
      <c r="C40" s="90"/>
      <c r="D40" s="90"/>
      <c r="E40" s="90"/>
      <c r="F40" s="45"/>
      <c r="G40" s="41"/>
      <c r="H40" s="90"/>
      <c r="I40" s="90"/>
      <c r="J40" s="90"/>
      <c r="K40" s="90"/>
      <c r="L40" s="91"/>
      <c r="M40" s="91"/>
      <c r="N40" s="91"/>
      <c r="O40" s="91"/>
      <c r="P40" s="91"/>
      <c r="Q40" s="92"/>
    </row>
    <row r="41" spans="1:19" s="50" customFormat="1" ht="9" customHeight="1" x14ac:dyDescent="0.2">
      <c r="A41" s="37" t="s">
        <v>117</v>
      </c>
      <c r="B41" s="70"/>
      <c r="C41" s="71"/>
      <c r="D41" s="71"/>
      <c r="E41" s="71"/>
      <c r="F41" s="45"/>
      <c r="G41" s="71"/>
      <c r="H41" s="71"/>
      <c r="I41" s="71"/>
      <c r="J41" s="71"/>
      <c r="K41" s="71"/>
      <c r="L41" s="68"/>
      <c r="M41" s="68"/>
      <c r="N41" s="68"/>
      <c r="O41" s="68"/>
      <c r="P41" s="68"/>
      <c r="Q41" s="69"/>
    </row>
    <row r="42" spans="1:19" s="49" customFormat="1" ht="9" customHeight="1" x14ac:dyDescent="0.15">
      <c r="A42" s="37" t="s">
        <v>102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 x14ac:dyDescent="0.15">
      <c r="A43" s="37"/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 x14ac:dyDescent="0.15">
      <c r="B44" s="44"/>
      <c r="C44" s="44"/>
      <c r="D44" s="44"/>
      <c r="E44" s="44"/>
      <c r="F44" s="46"/>
      <c r="G44" s="45"/>
      <c r="H44" s="44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 x14ac:dyDescent="0.15">
      <c r="B45" s="46"/>
      <c r="C45" s="46"/>
      <c r="D45" s="46"/>
      <c r="E45" s="46"/>
      <c r="F45" s="46"/>
      <c r="G45" s="47"/>
      <c r="H45" s="46"/>
      <c r="I45" s="46"/>
      <c r="J45" s="46"/>
      <c r="K45" s="46"/>
      <c r="L45" s="46"/>
      <c r="M45" s="46"/>
      <c r="N45" s="46"/>
    </row>
    <row r="46" spans="1:19" s="37" customFormat="1" ht="9" customHeight="1" x14ac:dyDescent="0.15">
      <c r="B46" s="46"/>
      <c r="C46" s="46"/>
      <c r="D46" s="46"/>
      <c r="E46" s="46"/>
      <c r="F46" s="48"/>
      <c r="G46" s="47"/>
      <c r="H46" s="46"/>
      <c r="I46" s="46"/>
      <c r="J46" s="46"/>
      <c r="K46" s="46"/>
      <c r="L46" s="46"/>
      <c r="M46" s="46"/>
      <c r="N46" s="46"/>
    </row>
    <row r="47" spans="1:19" s="37" customFormat="1" ht="9" customHeight="1" x14ac:dyDescent="0.15">
      <c r="B47" s="46"/>
      <c r="C47" s="46"/>
      <c r="D47" s="46"/>
      <c r="E47" s="46"/>
      <c r="G47" s="47"/>
      <c r="H47" s="46"/>
      <c r="I47" s="46"/>
      <c r="J47" s="46"/>
      <c r="K47" s="46"/>
      <c r="L47" s="46"/>
      <c r="M47" s="46"/>
      <c r="N47" s="46"/>
    </row>
    <row r="48" spans="1:19" s="37" customFormat="1" ht="9" customHeight="1" x14ac:dyDescent="0.15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1:16" s="37" customFormat="1" ht="9" customHeight="1" x14ac:dyDescent="0.15">
      <c r="F49" s="26"/>
      <c r="G49" s="49"/>
    </row>
    <row r="50" spans="1:16" s="26" customFormat="1" ht="9.75" x14ac:dyDescent="0.15">
      <c r="A50" s="37"/>
      <c r="G50" s="27"/>
    </row>
    <row r="51" spans="1:16" s="26" customFormat="1" ht="9.75" x14ac:dyDescent="0.15">
      <c r="A51" s="37"/>
      <c r="G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G55" s="27"/>
    </row>
    <row r="56" spans="1:16" s="26" customFormat="1" ht="9.75" x14ac:dyDescent="0.15">
      <c r="G56" s="27"/>
    </row>
    <row r="57" spans="1:16" s="26" customFormat="1" ht="9.75" x14ac:dyDescent="0.15">
      <c r="G57" s="27"/>
    </row>
    <row r="58" spans="1:16" s="26" customFormat="1" ht="9.75" x14ac:dyDescent="0.15">
      <c r="G58" s="27"/>
    </row>
    <row r="59" spans="1:16" s="26" customFormat="1" ht="9.75" x14ac:dyDescent="0.15">
      <c r="G59" s="27"/>
    </row>
    <row r="60" spans="1:16" s="26" customFormat="1" ht="9.75" x14ac:dyDescent="0.15">
      <c r="G60" s="27"/>
    </row>
    <row r="61" spans="1:16" s="26" customFormat="1" ht="9.75" x14ac:dyDescent="0.15">
      <c r="G61" s="27"/>
    </row>
    <row r="62" spans="1:16" s="26" customFormat="1" ht="9.75" x14ac:dyDescent="0.15">
      <c r="G62" s="27"/>
    </row>
    <row r="63" spans="1:16" s="26" customFormat="1" ht="9.75" x14ac:dyDescent="0.15">
      <c r="G63" s="27"/>
    </row>
    <row r="64" spans="1:16" s="26" customFormat="1" ht="9.75" x14ac:dyDescent="0.15">
      <c r="G64" s="27"/>
    </row>
    <row r="65" spans="1:21" s="26" customFormat="1" ht="9.75" x14ac:dyDescent="0.15">
      <c r="G65" s="27"/>
    </row>
    <row r="66" spans="1:21" s="26" customFormat="1" ht="9.75" x14ac:dyDescent="0.15">
      <c r="G66" s="27"/>
    </row>
    <row r="67" spans="1:21" s="26" customFormat="1" ht="9.75" x14ac:dyDescent="0.15">
      <c r="G67" s="27"/>
    </row>
    <row r="68" spans="1:21" s="26" customFormat="1" ht="9.75" x14ac:dyDescent="0.15">
      <c r="G68" s="27"/>
    </row>
    <row r="69" spans="1:21" s="26" customFormat="1" ht="9.75" x14ac:dyDescent="0.15">
      <c r="G69" s="27"/>
    </row>
    <row r="70" spans="1:21" s="26" customFormat="1" ht="9.75" x14ac:dyDescent="0.15">
      <c r="G70" s="27"/>
    </row>
    <row r="71" spans="1:21" s="26" customFormat="1" ht="9.75" x14ac:dyDescent="0.15">
      <c r="G71" s="27"/>
    </row>
    <row r="72" spans="1:21" s="26" customFormat="1" ht="9.75" x14ac:dyDescent="0.15">
      <c r="G72" s="27"/>
    </row>
    <row r="73" spans="1:21" s="26" customFormat="1" ht="9.75" x14ac:dyDescent="0.15">
      <c r="G73" s="27"/>
    </row>
    <row r="74" spans="1:21" s="26" customFormat="1" ht="9.75" x14ac:dyDescent="0.15">
      <c r="G74" s="27"/>
    </row>
    <row r="75" spans="1:21" s="26" customFormat="1" ht="9.75" x14ac:dyDescent="0.15">
      <c r="F75" s="25"/>
      <c r="G75" s="27"/>
    </row>
    <row r="76" spans="1:21" s="26" customFormat="1" ht="9.75" x14ac:dyDescent="0.15">
      <c r="F76" s="25"/>
      <c r="G76" s="27"/>
    </row>
    <row r="77" spans="1:21" s="26" customFormat="1" ht="9.75" x14ac:dyDescent="0.15">
      <c r="A77" s="21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</row>
    <row r="78" spans="1:21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A79" s="21"/>
      <c r="B79" s="25"/>
      <c r="C79" s="25"/>
      <c r="D79" s="25"/>
      <c r="E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</row>
    <row r="80" spans="1:21" s="26" customFormat="1" ht="9.75" x14ac:dyDescent="0.15">
      <c r="G80" s="27"/>
    </row>
    <row r="81" spans="7:7" s="26" customFormat="1" ht="9.75" x14ac:dyDescent="0.15">
      <c r="G81" s="27"/>
    </row>
    <row r="82" spans="7:7" s="26" customFormat="1" ht="9.75" x14ac:dyDescent="0.15">
      <c r="G82" s="27"/>
    </row>
    <row r="83" spans="7:7" s="26" customFormat="1" ht="9.75" x14ac:dyDescent="0.15">
      <c r="G83" s="27"/>
    </row>
    <row r="84" spans="7:7" s="26" customFormat="1" ht="9.75" x14ac:dyDescent="0.15">
      <c r="G84" s="27"/>
    </row>
    <row r="85" spans="7:7" s="26" customFormat="1" ht="9.75" x14ac:dyDescent="0.15">
      <c r="G85" s="27"/>
    </row>
    <row r="86" spans="7:7" s="26" customFormat="1" ht="9.75" x14ac:dyDescent="0.15">
      <c r="G86" s="27"/>
    </row>
    <row r="87" spans="7:7" s="26" customFormat="1" ht="9.75" x14ac:dyDescent="0.15">
      <c r="G87" s="27"/>
    </row>
    <row r="88" spans="7:7" s="26" customFormat="1" ht="9.75" x14ac:dyDescent="0.15">
      <c r="G88" s="27"/>
    </row>
    <row r="89" spans="7:7" s="26" customFormat="1" ht="9.75" x14ac:dyDescent="0.15">
      <c r="G89" s="27"/>
    </row>
    <row r="90" spans="7:7" s="26" customFormat="1" ht="9.75" x14ac:dyDescent="0.15">
      <c r="G90" s="27"/>
    </row>
    <row r="91" spans="7:7" s="26" customFormat="1" ht="9.75" x14ac:dyDescent="0.15">
      <c r="G91" s="27"/>
    </row>
    <row r="92" spans="7:7" s="26" customFormat="1" ht="9.75" x14ac:dyDescent="0.15">
      <c r="G92" s="27"/>
    </row>
    <row r="93" spans="7:7" s="26" customFormat="1" ht="9.75" x14ac:dyDescent="0.15">
      <c r="G93" s="27"/>
    </row>
    <row r="94" spans="7:7" s="26" customFormat="1" ht="9.75" x14ac:dyDescent="0.15">
      <c r="G94" s="27"/>
    </row>
    <row r="95" spans="7:7" s="26" customFormat="1" ht="9.75" x14ac:dyDescent="0.15">
      <c r="G95" s="27"/>
    </row>
    <row r="96" spans="7:7" s="26" customFormat="1" ht="9.75" x14ac:dyDescent="0.15">
      <c r="G96" s="27"/>
    </row>
    <row r="97" spans="6:7" s="26" customFormat="1" ht="9.75" x14ac:dyDescent="0.15">
      <c r="G97" s="27"/>
    </row>
    <row r="98" spans="6:7" s="26" customFormat="1" ht="9.75" x14ac:dyDescent="0.15">
      <c r="G98" s="27"/>
    </row>
    <row r="99" spans="6:7" s="26" customFormat="1" ht="9.75" x14ac:dyDescent="0.15">
      <c r="G99" s="27"/>
    </row>
    <row r="100" spans="6:7" s="26" customFormat="1" ht="9.75" x14ac:dyDescent="0.15">
      <c r="G100" s="27"/>
    </row>
    <row r="101" spans="6:7" s="26" customFormat="1" ht="9.75" x14ac:dyDescent="0.15">
      <c r="G101" s="27"/>
    </row>
    <row r="102" spans="6:7" s="26" customFormat="1" ht="9.75" x14ac:dyDescent="0.15">
      <c r="G102" s="27"/>
    </row>
    <row r="103" spans="6:7" s="26" customFormat="1" ht="9.75" x14ac:dyDescent="0.15">
      <c r="G103" s="27"/>
    </row>
    <row r="104" spans="6:7" s="26" customFormat="1" ht="9.75" x14ac:dyDescent="0.15">
      <c r="G104" s="27"/>
    </row>
    <row r="105" spans="6:7" s="26" customFormat="1" x14ac:dyDescent="0.2">
      <c r="F105" s="36"/>
      <c r="G105" s="27"/>
    </row>
    <row r="106" spans="6:7" s="26" customFormat="1" x14ac:dyDescent="0.2">
      <c r="F106" s="36"/>
      <c r="G106" s="27"/>
    </row>
  </sheetData>
  <mergeCells count="5">
    <mergeCell ref="I4:P4"/>
    <mergeCell ref="A4:A5"/>
    <mergeCell ref="B4:B5"/>
    <mergeCell ref="H4:H5"/>
    <mergeCell ref="C4:D4"/>
  </mergeCells>
  <phoneticPr fontId="14" type="noConversion"/>
  <conditionalFormatting sqref="M1 K2:P3 A49 A51 B6:P8 B9:B35 C17:P17 C18:C35 G23:P23 H24:P24 G25:P25 A52:XFD65536 B36:P51 Q1:IV51 D19:F35 C9:F16 B4:E5 A1:J3 F4 J5:P5 G4:I5 H18:P22 H26:P35 D28:G28 E10:G10 H9:P16 D18:G18 A4:A39">
    <cfRule type="cellIs" dxfId="0" priority="9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7"/>
  <dimension ref="A1:V105"/>
  <sheetViews>
    <sheetView zoomScale="85" zoomScaleNormal="90" zoomScaleSheetLayoutView="90" workbookViewId="0"/>
  </sheetViews>
  <sheetFormatPr baseColWidth="10" defaultRowHeight="12.75" x14ac:dyDescent="0.2"/>
  <cols>
    <col min="1" max="1" width="31.85546875" style="36" customWidth="1"/>
    <col min="2" max="2" width="8.28515625" style="36" customWidth="1"/>
    <col min="3" max="3" width="8.85546875" style="36" customWidth="1"/>
    <col min="4" max="4" width="10" style="36" customWidth="1"/>
    <col min="5" max="5" width="7.85546875" style="36" customWidth="1"/>
    <col min="6" max="6" width="8.42578125" style="36" hidden="1" customWidth="1"/>
    <col min="7" max="7" width="6.42578125" style="50" hidden="1" customWidth="1"/>
    <col min="8" max="8" width="0.85546875" style="36" customWidth="1"/>
    <col min="9" max="10" width="8.28515625" style="36" customWidth="1"/>
    <col min="11" max="11" width="8.140625" style="36" customWidth="1"/>
    <col min="12" max="12" width="8.7109375" style="36" hidden="1" customWidth="1"/>
    <col min="13" max="13" width="8.85546875" style="36" customWidth="1"/>
    <col min="14" max="14" width="7.7109375" style="36" customWidth="1"/>
    <col min="15" max="15" width="7.42578125" style="36" customWidth="1"/>
    <col min="16" max="16" width="7.710937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132</v>
      </c>
      <c r="B1" s="14"/>
      <c r="C1" s="15"/>
      <c r="D1" s="15"/>
      <c r="E1" s="15"/>
      <c r="F1" s="15"/>
      <c r="G1" s="14"/>
      <c r="H1" s="15"/>
      <c r="I1" s="15"/>
      <c r="J1" s="15"/>
      <c r="K1" s="15"/>
      <c r="L1" s="15"/>
      <c r="M1" s="15"/>
      <c r="O1" s="104" t="s">
        <v>85</v>
      </c>
      <c r="P1" s="104"/>
    </row>
    <row r="2" spans="1:19" s="24" customFormat="1" ht="15.95" customHeight="1" x14ac:dyDescent="0.2">
      <c r="A2" s="14" t="s">
        <v>18</v>
      </c>
      <c r="B2" s="5"/>
      <c r="C2" s="6"/>
      <c r="D2" s="6"/>
      <c r="E2" s="6"/>
      <c r="F2" s="6"/>
      <c r="G2" s="5"/>
      <c r="H2" s="6"/>
      <c r="I2" s="6"/>
      <c r="J2" s="6"/>
      <c r="K2" s="6"/>
      <c r="L2" s="6"/>
      <c r="M2" s="6"/>
    </row>
    <row r="3" spans="1:19" s="24" customFormat="1" ht="11.1" customHeight="1" x14ac:dyDescent="0.2">
      <c r="A3" s="7"/>
      <c r="B3" s="8"/>
      <c r="C3" s="9"/>
      <c r="D3" s="9"/>
      <c r="E3" s="9"/>
      <c r="F3" s="9"/>
      <c r="G3" s="7"/>
      <c r="H3" s="9"/>
      <c r="I3" s="9"/>
      <c r="J3" s="9"/>
      <c r="K3" s="9"/>
      <c r="L3" s="9"/>
      <c r="M3" s="11"/>
    </row>
    <row r="4" spans="1:19" s="24" customFormat="1" ht="12.75" customHeight="1" x14ac:dyDescent="0.2">
      <c r="A4" s="132" t="s">
        <v>1</v>
      </c>
      <c r="B4" s="134" t="s">
        <v>89</v>
      </c>
      <c r="C4" s="138" t="s">
        <v>2</v>
      </c>
      <c r="D4" s="138"/>
      <c r="E4" s="138"/>
      <c r="F4" s="63"/>
      <c r="G4" s="63"/>
      <c r="H4" s="125"/>
      <c r="I4" s="136" t="s">
        <v>3</v>
      </c>
      <c r="J4" s="137"/>
      <c r="K4" s="137"/>
      <c r="L4" s="137"/>
      <c r="M4" s="137"/>
      <c r="N4" s="137"/>
      <c r="O4" s="137"/>
      <c r="P4" s="137"/>
    </row>
    <row r="5" spans="1:19" s="24" customFormat="1" ht="33.75" x14ac:dyDescent="0.2">
      <c r="A5" s="133"/>
      <c r="B5" s="135"/>
      <c r="C5" s="1" t="s">
        <v>46</v>
      </c>
      <c r="D5" s="1" t="s">
        <v>103</v>
      </c>
      <c r="E5" s="1" t="s">
        <v>138</v>
      </c>
      <c r="F5" s="1" t="s">
        <v>44</v>
      </c>
      <c r="G5" s="1"/>
      <c r="H5" s="126"/>
      <c r="I5" s="3" t="s">
        <v>90</v>
      </c>
      <c r="J5" s="1" t="s">
        <v>97</v>
      </c>
      <c r="K5" s="1" t="s">
        <v>5</v>
      </c>
      <c r="L5" s="1" t="s">
        <v>6</v>
      </c>
      <c r="M5" s="129" t="s">
        <v>7</v>
      </c>
      <c r="N5" s="1" t="s">
        <v>8</v>
      </c>
      <c r="O5" s="1" t="s">
        <v>107</v>
      </c>
      <c r="P5" s="1" t="s">
        <v>92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120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48</v>
      </c>
      <c r="B10" s="28">
        <v>147660</v>
      </c>
      <c r="C10" s="28">
        <v>54099</v>
      </c>
      <c r="D10" s="28">
        <v>50990</v>
      </c>
      <c r="E10" s="28">
        <v>3109</v>
      </c>
      <c r="F10" s="28">
        <v>0</v>
      </c>
      <c r="G10" s="28">
        <v>0</v>
      </c>
      <c r="H10" s="41"/>
      <c r="I10" s="28">
        <v>93561</v>
      </c>
      <c r="J10" s="28">
        <v>76216</v>
      </c>
      <c r="K10" s="28">
        <v>6671</v>
      </c>
      <c r="L10" s="28">
        <v>0</v>
      </c>
      <c r="M10" s="28">
        <v>1264</v>
      </c>
      <c r="N10" s="28">
        <v>301</v>
      </c>
      <c r="O10" s="28">
        <v>9109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30175</v>
      </c>
      <c r="C11" s="28">
        <v>4677</v>
      </c>
      <c r="D11" s="28">
        <v>4351</v>
      </c>
      <c r="E11" s="28">
        <v>326</v>
      </c>
      <c r="F11" s="28">
        <v>0</v>
      </c>
      <c r="G11" s="64">
        <v>0</v>
      </c>
      <c r="H11" s="41"/>
      <c r="I11" s="28">
        <v>25498</v>
      </c>
      <c r="J11" s="28">
        <v>19350</v>
      </c>
      <c r="K11" s="28">
        <v>2572</v>
      </c>
      <c r="L11" s="28">
        <v>0</v>
      </c>
      <c r="M11" s="28">
        <v>132</v>
      </c>
      <c r="N11" s="28">
        <v>38</v>
      </c>
      <c r="O11" s="28">
        <v>3406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35633</v>
      </c>
      <c r="C12" s="28">
        <v>8104</v>
      </c>
      <c r="D12" s="28">
        <v>7613</v>
      </c>
      <c r="E12" s="28">
        <v>491</v>
      </c>
      <c r="F12" s="28">
        <v>0</v>
      </c>
      <c r="G12" s="64">
        <v>0</v>
      </c>
      <c r="H12" s="41"/>
      <c r="I12" s="28">
        <v>27529</v>
      </c>
      <c r="J12" s="28">
        <v>21261</v>
      </c>
      <c r="K12" s="28">
        <v>2411</v>
      </c>
      <c r="L12" s="28">
        <v>0</v>
      </c>
      <c r="M12" s="28">
        <v>442</v>
      </c>
      <c r="N12" s="28">
        <v>72</v>
      </c>
      <c r="O12" s="28">
        <v>3343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56490</v>
      </c>
      <c r="C13" s="28">
        <v>30940</v>
      </c>
      <c r="D13" s="28">
        <v>28916</v>
      </c>
      <c r="E13" s="28">
        <v>2024</v>
      </c>
      <c r="F13" s="28">
        <v>0</v>
      </c>
      <c r="G13" s="64">
        <v>0</v>
      </c>
      <c r="H13" s="41"/>
      <c r="I13" s="28">
        <v>25550</v>
      </c>
      <c r="J13" s="28">
        <v>22096</v>
      </c>
      <c r="K13" s="28">
        <v>1211</v>
      </c>
      <c r="L13" s="28">
        <v>0</v>
      </c>
      <c r="M13" s="28">
        <v>410</v>
      </c>
      <c r="N13" s="28">
        <v>104</v>
      </c>
      <c r="O13" s="28">
        <v>1729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22153</v>
      </c>
      <c r="C14" s="28">
        <v>7310</v>
      </c>
      <c r="D14" s="28">
        <v>7060</v>
      </c>
      <c r="E14" s="28">
        <v>250</v>
      </c>
      <c r="F14" s="28">
        <v>0</v>
      </c>
      <c r="G14" s="64">
        <v>0</v>
      </c>
      <c r="H14" s="41"/>
      <c r="I14" s="28">
        <v>14843</v>
      </c>
      <c r="J14" s="28">
        <v>13509</v>
      </c>
      <c r="K14" s="28">
        <v>477</v>
      </c>
      <c r="L14" s="28">
        <v>0</v>
      </c>
      <c r="M14" s="28">
        <v>217</v>
      </c>
      <c r="N14" s="28">
        <v>9</v>
      </c>
      <c r="O14" s="28">
        <v>631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121</v>
      </c>
      <c r="B15" s="28">
        <v>3209</v>
      </c>
      <c r="C15" s="28">
        <v>3068</v>
      </c>
      <c r="D15" s="28">
        <v>3050</v>
      </c>
      <c r="E15" s="28">
        <v>18</v>
      </c>
      <c r="F15" s="28">
        <v>0</v>
      </c>
      <c r="G15" s="64">
        <v>0</v>
      </c>
      <c r="H15" s="41"/>
      <c r="I15" s="28">
        <v>141</v>
      </c>
      <c r="J15" s="28" t="s">
        <v>136</v>
      </c>
      <c r="K15" s="28">
        <v>0</v>
      </c>
      <c r="L15" s="28">
        <v>0</v>
      </c>
      <c r="M15" s="28">
        <v>63</v>
      </c>
      <c r="N15" s="28">
        <v>78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45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22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22" s="24" customFormat="1" ht="15" customHeight="1" x14ac:dyDescent="0.2">
      <c r="A18" s="13" t="s">
        <v>122</v>
      </c>
      <c r="B18" s="28">
        <v>147660</v>
      </c>
      <c r="C18" s="28">
        <v>54099</v>
      </c>
      <c r="D18" s="28">
        <v>50990</v>
      </c>
      <c r="E18" s="28">
        <v>3109</v>
      </c>
      <c r="F18" s="28">
        <v>0</v>
      </c>
      <c r="G18" s="28">
        <v>0</v>
      </c>
      <c r="H18" s="41"/>
      <c r="I18" s="28">
        <v>93561</v>
      </c>
      <c r="J18" s="28">
        <v>76216</v>
      </c>
      <c r="K18" s="28">
        <v>6671</v>
      </c>
      <c r="L18" s="28">
        <v>0</v>
      </c>
      <c r="M18" s="28">
        <v>1264</v>
      </c>
      <c r="N18" s="28">
        <v>301</v>
      </c>
      <c r="O18" s="28">
        <v>9109</v>
      </c>
      <c r="P18" s="28">
        <v>0</v>
      </c>
      <c r="Q18" s="33"/>
      <c r="R18" s="33"/>
      <c r="S18" s="42"/>
    </row>
    <row r="19" spans="1:22" s="24" customFormat="1" ht="15" customHeight="1" x14ac:dyDescent="0.2">
      <c r="A19" s="12" t="s">
        <v>123</v>
      </c>
      <c r="B19" s="28">
        <v>3068</v>
      </c>
      <c r="C19" s="28">
        <v>1576</v>
      </c>
      <c r="D19" s="28">
        <v>1576</v>
      </c>
      <c r="E19" s="28" t="s">
        <v>133</v>
      </c>
      <c r="F19" s="28">
        <v>0</v>
      </c>
      <c r="G19" s="64">
        <v>0</v>
      </c>
      <c r="H19" s="41"/>
      <c r="I19" s="28">
        <v>1492</v>
      </c>
      <c r="J19" s="28">
        <v>1492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33"/>
      <c r="R19" s="33"/>
      <c r="S19" s="42"/>
      <c r="U19" s="52"/>
      <c r="V19" s="52"/>
    </row>
    <row r="20" spans="1:22" s="24" customFormat="1" ht="15" customHeight="1" x14ac:dyDescent="0.2">
      <c r="A20" s="12" t="s">
        <v>16</v>
      </c>
      <c r="B20" s="28">
        <v>143891</v>
      </c>
      <c r="C20" s="28">
        <v>51859</v>
      </c>
      <c r="D20" s="28">
        <v>48750</v>
      </c>
      <c r="E20" s="28">
        <v>3109</v>
      </c>
      <c r="F20" s="28">
        <v>0</v>
      </c>
      <c r="G20" s="64">
        <v>0</v>
      </c>
      <c r="H20" s="41"/>
      <c r="I20" s="28">
        <v>92032</v>
      </c>
      <c r="J20" s="28">
        <v>74724</v>
      </c>
      <c r="K20" s="28">
        <v>6671</v>
      </c>
      <c r="L20" s="28">
        <v>0</v>
      </c>
      <c r="M20" s="28">
        <v>1264</v>
      </c>
      <c r="N20" s="28">
        <v>264</v>
      </c>
      <c r="O20" s="28">
        <v>9109</v>
      </c>
      <c r="P20" s="28">
        <v>0</v>
      </c>
      <c r="Q20" s="33"/>
      <c r="R20" s="33"/>
      <c r="S20" s="42"/>
    </row>
    <row r="21" spans="1:22" s="24" customFormat="1" ht="15" customHeight="1" x14ac:dyDescent="0.2">
      <c r="A21" s="12" t="s">
        <v>17</v>
      </c>
      <c r="B21" s="28">
        <v>664</v>
      </c>
      <c r="C21" s="28">
        <v>664</v>
      </c>
      <c r="D21" s="28">
        <v>664</v>
      </c>
      <c r="E21" s="28" t="s">
        <v>134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22" s="24" customFormat="1" ht="15" customHeight="1" x14ac:dyDescent="0.2">
      <c r="A22" s="12" t="s">
        <v>45</v>
      </c>
      <c r="B22" s="28">
        <v>37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37</v>
      </c>
      <c r="J22" s="28">
        <v>0</v>
      </c>
      <c r="K22" s="28">
        <v>0</v>
      </c>
      <c r="L22" s="28">
        <v>0</v>
      </c>
      <c r="M22" s="28">
        <v>0</v>
      </c>
      <c r="N22" s="28">
        <v>37</v>
      </c>
      <c r="O22" s="28">
        <v>0</v>
      </c>
      <c r="P22" s="28">
        <v>0</v>
      </c>
      <c r="Q22" s="33"/>
      <c r="R22" s="33"/>
      <c r="S22" s="42"/>
    </row>
    <row r="23" spans="1:22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22" s="24" customFormat="1" ht="15" customHeight="1" x14ac:dyDescent="0.2">
      <c r="A24" s="13" t="s">
        <v>101</v>
      </c>
      <c r="B24" s="28">
        <v>751260</v>
      </c>
      <c r="C24" s="28">
        <v>319564</v>
      </c>
      <c r="D24" s="28">
        <v>312871</v>
      </c>
      <c r="E24" s="28">
        <v>6693</v>
      </c>
      <c r="F24" s="28">
        <v>0</v>
      </c>
      <c r="G24" s="64">
        <v>0</v>
      </c>
      <c r="H24" s="41"/>
      <c r="I24" s="28">
        <v>431696</v>
      </c>
      <c r="J24" s="28">
        <v>347042</v>
      </c>
      <c r="K24" s="28">
        <v>33265</v>
      </c>
      <c r="L24" s="28">
        <v>0</v>
      </c>
      <c r="M24" s="28">
        <v>5130</v>
      </c>
      <c r="N24" s="28">
        <v>225</v>
      </c>
      <c r="O24" s="28">
        <v>46034</v>
      </c>
      <c r="P24" s="28">
        <v>0</v>
      </c>
      <c r="Q24" s="33"/>
      <c r="R24" s="33"/>
      <c r="S24" s="42"/>
    </row>
    <row r="25" spans="1:22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22" s="24" customFormat="1" ht="15" customHeight="1" x14ac:dyDescent="0.2">
      <c r="A26" s="13" t="s">
        <v>124</v>
      </c>
      <c r="B26" s="28">
        <v>317443</v>
      </c>
      <c r="C26" s="28">
        <v>242125</v>
      </c>
      <c r="D26" s="28">
        <v>230333</v>
      </c>
      <c r="E26" s="28">
        <v>11792</v>
      </c>
      <c r="F26" s="28">
        <v>0</v>
      </c>
      <c r="G26" s="64">
        <v>0</v>
      </c>
      <c r="H26" s="41"/>
      <c r="I26" s="28">
        <v>75318</v>
      </c>
      <c r="J26" s="28">
        <v>0</v>
      </c>
      <c r="K26" s="28">
        <v>33243</v>
      </c>
      <c r="L26" s="28">
        <v>0</v>
      </c>
      <c r="M26" s="28">
        <v>4335</v>
      </c>
      <c r="N26" s="28">
        <v>194</v>
      </c>
      <c r="O26" s="28">
        <v>37546</v>
      </c>
      <c r="P26" s="28">
        <v>0</v>
      </c>
      <c r="Q26" s="33"/>
      <c r="R26" s="33"/>
      <c r="S26" s="42"/>
    </row>
    <row r="27" spans="1:22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22" s="24" customFormat="1" ht="15" customHeight="1" x14ac:dyDescent="0.2">
      <c r="A28" s="13" t="s">
        <v>125</v>
      </c>
      <c r="B28" s="28">
        <v>109145</v>
      </c>
      <c r="C28" s="28">
        <v>39065</v>
      </c>
      <c r="D28" s="28">
        <v>38029</v>
      </c>
      <c r="E28" s="28">
        <v>1036</v>
      </c>
      <c r="F28" s="28">
        <v>0</v>
      </c>
      <c r="G28" s="28">
        <v>0</v>
      </c>
      <c r="H28" s="41"/>
      <c r="I28" s="28">
        <v>70080</v>
      </c>
      <c r="J28" s="28">
        <v>56614</v>
      </c>
      <c r="K28" s="28">
        <v>6295</v>
      </c>
      <c r="L28" s="28">
        <v>0</v>
      </c>
      <c r="M28" s="28">
        <v>23</v>
      </c>
      <c r="N28" s="28">
        <v>72</v>
      </c>
      <c r="O28" s="28">
        <v>7076</v>
      </c>
      <c r="P28" s="28">
        <v>0</v>
      </c>
      <c r="Q28" s="33"/>
      <c r="R28" s="33"/>
      <c r="S28" s="42"/>
    </row>
    <row r="29" spans="1:22" s="24" customFormat="1" ht="15" customHeight="1" x14ac:dyDescent="0.2">
      <c r="A29" s="12" t="s">
        <v>15</v>
      </c>
      <c r="B29" s="28">
        <v>434</v>
      </c>
      <c r="C29" s="28">
        <v>423</v>
      </c>
      <c r="D29" s="28">
        <v>423</v>
      </c>
      <c r="E29" s="28" t="s">
        <v>134</v>
      </c>
      <c r="F29" s="28">
        <v>0</v>
      </c>
      <c r="G29" s="64">
        <v>0</v>
      </c>
      <c r="H29" s="41"/>
      <c r="I29" s="28">
        <v>11</v>
      </c>
      <c r="J29" s="28" t="s">
        <v>136</v>
      </c>
      <c r="K29" s="28">
        <v>0</v>
      </c>
      <c r="L29" s="28">
        <v>0</v>
      </c>
      <c r="M29" s="28">
        <v>11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22" s="24" customFormat="1" ht="15" customHeight="1" x14ac:dyDescent="0.2">
      <c r="A30" s="12" t="s">
        <v>16</v>
      </c>
      <c r="B30" s="28">
        <v>108147</v>
      </c>
      <c r="C30" s="28">
        <v>38081</v>
      </c>
      <c r="D30" s="28">
        <v>37045</v>
      </c>
      <c r="E30" s="28">
        <v>1036</v>
      </c>
      <c r="F30" s="28">
        <v>0</v>
      </c>
      <c r="G30" s="64">
        <v>0</v>
      </c>
      <c r="H30" s="41"/>
      <c r="I30" s="28">
        <v>70066</v>
      </c>
      <c r="J30" s="28">
        <v>56614</v>
      </c>
      <c r="K30" s="28">
        <v>6295</v>
      </c>
      <c r="L30" s="28">
        <v>0</v>
      </c>
      <c r="M30" s="28">
        <v>9</v>
      </c>
      <c r="N30" s="28">
        <v>72</v>
      </c>
      <c r="O30" s="28">
        <v>7076</v>
      </c>
      <c r="P30" s="28">
        <v>0</v>
      </c>
      <c r="Q30" s="33"/>
      <c r="R30" s="33"/>
      <c r="S30" s="42"/>
    </row>
    <row r="31" spans="1:22" s="24" customFormat="1" ht="15" customHeight="1" x14ac:dyDescent="0.2">
      <c r="A31" s="12" t="s">
        <v>17</v>
      </c>
      <c r="B31" s="28">
        <v>564</v>
      </c>
      <c r="C31" s="28">
        <v>561</v>
      </c>
      <c r="D31" s="28">
        <v>561</v>
      </c>
      <c r="E31" s="28" t="s">
        <v>134</v>
      </c>
      <c r="F31" s="28">
        <v>0</v>
      </c>
      <c r="G31" s="64">
        <v>0</v>
      </c>
      <c r="H31" s="41"/>
      <c r="I31" s="28">
        <v>3</v>
      </c>
      <c r="J31" s="28">
        <v>0</v>
      </c>
      <c r="K31" s="28">
        <v>0</v>
      </c>
      <c r="L31" s="28">
        <v>0</v>
      </c>
      <c r="M31" s="28">
        <v>3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22" s="24" customFormat="1" ht="15" customHeight="1" x14ac:dyDescent="0.2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 x14ac:dyDescent="0.2">
      <c r="A34" s="13" t="s">
        <v>126</v>
      </c>
      <c r="B34" s="28">
        <v>5559</v>
      </c>
      <c r="C34" s="28">
        <v>1424</v>
      </c>
      <c r="D34" s="28">
        <v>1398</v>
      </c>
      <c r="E34" s="28">
        <v>26</v>
      </c>
      <c r="F34" s="28">
        <v>0</v>
      </c>
      <c r="G34" s="64">
        <v>0</v>
      </c>
      <c r="H34" s="41"/>
      <c r="I34" s="28">
        <v>4135</v>
      </c>
      <c r="J34" s="28">
        <v>3240</v>
      </c>
      <c r="K34" s="28">
        <v>382</v>
      </c>
      <c r="L34" s="28">
        <v>0</v>
      </c>
      <c r="M34" s="28">
        <v>6</v>
      </c>
      <c r="N34" s="28">
        <v>0</v>
      </c>
      <c r="O34" s="28">
        <v>507</v>
      </c>
      <c r="P34" s="28">
        <v>0</v>
      </c>
      <c r="Q34" s="114"/>
      <c r="R34" s="33"/>
      <c r="S34" s="42"/>
    </row>
    <row r="35" spans="1:19" s="24" customFormat="1" ht="15" customHeight="1" x14ac:dyDescent="0.2">
      <c r="A35" s="12" t="s">
        <v>127</v>
      </c>
      <c r="B35" s="28">
        <v>3993</v>
      </c>
      <c r="C35" s="28">
        <v>944</v>
      </c>
      <c r="D35" s="28">
        <v>918</v>
      </c>
      <c r="E35" s="28">
        <v>26</v>
      </c>
      <c r="F35" s="28">
        <v>0</v>
      </c>
      <c r="G35" s="64">
        <v>0</v>
      </c>
      <c r="H35" s="41"/>
      <c r="I35" s="28">
        <v>3049</v>
      </c>
      <c r="J35" s="28">
        <v>2258</v>
      </c>
      <c r="K35" s="28">
        <v>293</v>
      </c>
      <c r="L35" s="28">
        <v>0</v>
      </c>
      <c r="M35" s="28">
        <v>112</v>
      </c>
      <c r="N35" s="28">
        <v>0</v>
      </c>
      <c r="O35" s="28">
        <v>386</v>
      </c>
      <c r="P35" s="28">
        <v>0</v>
      </c>
      <c r="Q35" s="114"/>
      <c r="R35" s="33"/>
      <c r="S35" s="42"/>
    </row>
    <row r="36" spans="1:19" ht="13.5" customHeight="1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03"/>
      <c r="Q36" s="35"/>
      <c r="R36" s="35"/>
      <c r="S36" s="43"/>
    </row>
    <row r="37" spans="1:19" s="6" customFormat="1" ht="9.75" customHeight="1" x14ac:dyDescent="0.15">
      <c r="A37" s="49"/>
      <c r="B37" s="100"/>
      <c r="C37" s="101"/>
      <c r="D37" s="101"/>
      <c r="E37" s="101"/>
      <c r="F37" s="45"/>
      <c r="G37" s="53"/>
      <c r="H37" s="101"/>
      <c r="I37" s="85"/>
      <c r="J37" s="101"/>
      <c r="K37" s="101"/>
      <c r="L37" s="85"/>
      <c r="M37" s="101"/>
      <c r="N37" s="91"/>
      <c r="O37" s="92"/>
    </row>
    <row r="38" spans="1:19" s="49" customFormat="1" ht="9" customHeight="1" x14ac:dyDescent="0.15">
      <c r="A38" s="49" t="s">
        <v>118</v>
      </c>
      <c r="B38" s="45"/>
      <c r="C38" s="45"/>
      <c r="D38" s="45"/>
      <c r="E38" s="45"/>
      <c r="F38" s="47"/>
      <c r="G38" s="45"/>
      <c r="H38" s="45"/>
      <c r="I38" s="45"/>
      <c r="J38" s="45"/>
      <c r="K38" s="45"/>
      <c r="L38" s="45"/>
      <c r="M38" s="45"/>
      <c r="N38" s="45"/>
      <c r="O38" s="45"/>
    </row>
    <row r="39" spans="1:19" s="49" customFormat="1" ht="9" customHeight="1" x14ac:dyDescent="0.15">
      <c r="A39" s="37" t="s">
        <v>93</v>
      </c>
      <c r="B39" s="45"/>
      <c r="C39" s="45"/>
      <c r="D39" s="45"/>
      <c r="E39" s="45"/>
      <c r="F39" s="47"/>
      <c r="G39" s="45"/>
      <c r="H39" s="45"/>
      <c r="I39" s="45"/>
      <c r="J39" s="45"/>
      <c r="K39" s="45"/>
      <c r="L39" s="45"/>
      <c r="M39" s="45"/>
      <c r="N39" s="45"/>
      <c r="O39" s="45"/>
    </row>
    <row r="40" spans="1:19" s="49" customFormat="1" ht="9" customHeight="1" x14ac:dyDescent="0.15">
      <c r="A40" s="49" t="s">
        <v>96</v>
      </c>
      <c r="B40" s="45"/>
      <c r="C40" s="45"/>
      <c r="D40" s="45"/>
      <c r="E40" s="45"/>
      <c r="F40" s="47"/>
      <c r="G40" s="45"/>
      <c r="H40" s="45"/>
      <c r="I40" s="45"/>
      <c r="J40" s="45"/>
      <c r="K40" s="45"/>
      <c r="L40" s="45"/>
      <c r="M40" s="45"/>
      <c r="N40" s="45"/>
      <c r="O40" s="45"/>
    </row>
    <row r="41" spans="1:19" s="49" customFormat="1" ht="9" customHeight="1" x14ac:dyDescent="0.15">
      <c r="A41" s="37" t="s">
        <v>117</v>
      </c>
      <c r="B41" s="45"/>
      <c r="C41" s="45"/>
      <c r="D41" s="45"/>
      <c r="E41" s="45"/>
      <c r="F41" s="47"/>
      <c r="G41" s="45"/>
      <c r="H41" s="45"/>
      <c r="I41" s="45"/>
      <c r="J41" s="45"/>
      <c r="K41" s="45"/>
      <c r="L41" s="45"/>
      <c r="M41" s="45"/>
      <c r="N41" s="45"/>
      <c r="O41" s="45"/>
    </row>
    <row r="42" spans="1:19" s="37" customFormat="1" ht="9" customHeight="1" x14ac:dyDescent="0.15">
      <c r="A42" s="37" t="s">
        <v>102</v>
      </c>
      <c r="B42" s="44"/>
      <c r="C42" s="44"/>
      <c r="D42" s="44"/>
      <c r="E42" s="44"/>
      <c r="F42" s="46"/>
      <c r="G42" s="45"/>
      <c r="H42" s="44"/>
      <c r="I42" s="44"/>
      <c r="J42" s="44"/>
      <c r="K42" s="44"/>
      <c r="L42" s="44"/>
      <c r="M42" s="44"/>
      <c r="N42" s="44"/>
      <c r="O42" s="44"/>
    </row>
    <row r="43" spans="1:19" s="37" customFormat="1" ht="9" customHeight="1" x14ac:dyDescent="0.15">
      <c r="B43" s="44"/>
      <c r="C43" s="44"/>
      <c r="D43" s="44"/>
      <c r="E43" s="44"/>
      <c r="F43" s="46"/>
      <c r="G43" s="45"/>
      <c r="H43" s="44"/>
      <c r="I43" s="44"/>
      <c r="J43" s="44"/>
      <c r="K43" s="44"/>
      <c r="L43" s="44"/>
      <c r="M43" s="44"/>
      <c r="N43" s="44"/>
      <c r="O43" s="44"/>
    </row>
    <row r="44" spans="1:19" s="37" customFormat="1" ht="9" customHeight="1" x14ac:dyDescent="0.15">
      <c r="B44" s="46"/>
      <c r="C44" s="46"/>
      <c r="D44" s="46"/>
      <c r="E44" s="46"/>
      <c r="F44" s="46"/>
      <c r="G44" s="47"/>
      <c r="H44" s="46"/>
      <c r="I44" s="46"/>
      <c r="J44" s="46"/>
      <c r="K44" s="46"/>
      <c r="L44" s="46"/>
      <c r="M44" s="46"/>
    </row>
    <row r="45" spans="1:19" s="37" customFormat="1" ht="9" customHeight="1" x14ac:dyDescent="0.15">
      <c r="B45" s="46"/>
      <c r="C45" s="46"/>
      <c r="D45" s="46"/>
      <c r="E45" s="46"/>
      <c r="F45" s="48"/>
      <c r="G45" s="47"/>
      <c r="H45" s="46"/>
      <c r="I45" s="46"/>
      <c r="J45" s="46"/>
      <c r="K45" s="46"/>
      <c r="L45" s="46"/>
      <c r="M45" s="46"/>
    </row>
    <row r="46" spans="1:19" s="37" customFormat="1" ht="9" customHeight="1" x14ac:dyDescent="0.15">
      <c r="B46" s="46"/>
      <c r="C46" s="46"/>
      <c r="D46" s="46"/>
      <c r="E46" s="46"/>
      <c r="G46" s="47"/>
      <c r="H46" s="46"/>
      <c r="I46" s="46"/>
      <c r="J46" s="46"/>
      <c r="K46" s="46"/>
      <c r="L46" s="46"/>
      <c r="M46" s="46"/>
    </row>
    <row r="47" spans="1:19" s="37" customFormat="1" ht="9" customHeight="1" x14ac:dyDescent="0.15">
      <c r="B47" s="48"/>
      <c r="C47" s="48"/>
      <c r="D47" s="48"/>
      <c r="E47" s="48"/>
      <c r="F47" s="26"/>
      <c r="G47" s="48"/>
      <c r="H47" s="48"/>
      <c r="I47" s="48"/>
      <c r="J47" s="48"/>
      <c r="K47" s="48"/>
      <c r="L47" s="48"/>
      <c r="M47" s="48"/>
    </row>
    <row r="48" spans="1:19" s="37" customFormat="1" ht="9" customHeight="1" x14ac:dyDescent="0.15">
      <c r="F48" s="26"/>
      <c r="G48" s="49"/>
    </row>
    <row r="49" spans="1:16" s="26" customFormat="1" ht="9.75" x14ac:dyDescent="0.15">
      <c r="A49" s="37"/>
      <c r="G49" s="27"/>
    </row>
    <row r="50" spans="1:16" s="26" customFormat="1" ht="9.75" x14ac:dyDescent="0.15">
      <c r="A50" s="37"/>
      <c r="G50" s="27"/>
    </row>
    <row r="51" spans="1:16" s="26" customFormat="1" ht="9.75" x14ac:dyDescent="0.15">
      <c r="A51" s="37"/>
      <c r="G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G55" s="27"/>
    </row>
    <row r="56" spans="1:16" s="26" customFormat="1" ht="9.75" x14ac:dyDescent="0.15">
      <c r="G56" s="27"/>
    </row>
    <row r="57" spans="1:16" s="26" customFormat="1" ht="9.75" x14ac:dyDescent="0.15">
      <c r="G57" s="27"/>
    </row>
    <row r="58" spans="1:16" s="26" customFormat="1" ht="9.75" x14ac:dyDescent="0.15">
      <c r="G58" s="27"/>
    </row>
    <row r="59" spans="1:16" s="26" customFormat="1" ht="9.75" x14ac:dyDescent="0.15">
      <c r="G59" s="27"/>
    </row>
    <row r="60" spans="1:16" s="26" customFormat="1" ht="9.75" x14ac:dyDescent="0.15">
      <c r="G60" s="27"/>
    </row>
    <row r="61" spans="1:16" s="26" customFormat="1" ht="9.75" x14ac:dyDescent="0.15">
      <c r="G61" s="27"/>
    </row>
    <row r="62" spans="1:16" s="26" customFormat="1" ht="9.75" x14ac:dyDescent="0.15">
      <c r="G62" s="27"/>
    </row>
    <row r="63" spans="1:16" s="26" customFormat="1" ht="9.75" x14ac:dyDescent="0.15">
      <c r="G63" s="27"/>
    </row>
    <row r="64" spans="1:16" s="26" customFormat="1" ht="9.75" x14ac:dyDescent="0.15">
      <c r="G64" s="27"/>
    </row>
    <row r="65" spans="1:19" s="26" customFormat="1" ht="9.75" x14ac:dyDescent="0.15">
      <c r="G65" s="27"/>
    </row>
    <row r="66" spans="1:19" s="26" customFormat="1" ht="9.75" x14ac:dyDescent="0.15">
      <c r="G66" s="27"/>
    </row>
    <row r="67" spans="1:19" s="26" customFormat="1" ht="9.75" x14ac:dyDescent="0.15">
      <c r="G67" s="27"/>
    </row>
    <row r="68" spans="1:19" s="26" customFormat="1" ht="9.75" x14ac:dyDescent="0.15">
      <c r="G68" s="27"/>
    </row>
    <row r="69" spans="1:19" s="26" customFormat="1" ht="9.75" x14ac:dyDescent="0.15">
      <c r="G69" s="27"/>
    </row>
    <row r="70" spans="1:19" s="26" customFormat="1" ht="9.75" x14ac:dyDescent="0.15">
      <c r="G70" s="27"/>
    </row>
    <row r="71" spans="1:19" s="26" customFormat="1" ht="9.75" x14ac:dyDescent="0.15">
      <c r="G71" s="27"/>
    </row>
    <row r="72" spans="1:19" s="26" customFormat="1" ht="9.75" x14ac:dyDescent="0.15">
      <c r="G72" s="27"/>
    </row>
    <row r="73" spans="1:19" s="26" customFormat="1" ht="9.75" x14ac:dyDescent="0.15">
      <c r="G73" s="27"/>
    </row>
    <row r="74" spans="1:19" s="26" customFormat="1" ht="9.75" x14ac:dyDescent="0.15">
      <c r="F74" s="25"/>
      <c r="G74" s="27"/>
    </row>
    <row r="75" spans="1:19" s="26" customFormat="1" ht="9.75" x14ac:dyDescent="0.15">
      <c r="F75" s="25"/>
      <c r="G75" s="27"/>
    </row>
    <row r="76" spans="1:19" s="26" customFormat="1" ht="9.75" x14ac:dyDescent="0.15">
      <c r="A76" s="21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</row>
    <row r="77" spans="1:19" s="26" customFormat="1" ht="9.75" x14ac:dyDescent="0.15">
      <c r="A77" s="21"/>
      <c r="B77" s="25"/>
      <c r="C77" s="25"/>
      <c r="D77" s="25"/>
      <c r="E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</row>
    <row r="78" spans="1:19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</row>
    <row r="79" spans="1:19" s="26" customFormat="1" ht="9.75" x14ac:dyDescent="0.15">
      <c r="G79" s="27"/>
    </row>
    <row r="80" spans="1:19" s="26" customFormat="1" ht="9.75" x14ac:dyDescent="0.15">
      <c r="G80" s="27"/>
    </row>
    <row r="81" spans="7:7" s="26" customFormat="1" ht="9.75" x14ac:dyDescent="0.15">
      <c r="G81" s="27"/>
    </row>
    <row r="82" spans="7:7" s="26" customFormat="1" ht="9.75" x14ac:dyDescent="0.15">
      <c r="G82" s="27"/>
    </row>
    <row r="83" spans="7:7" s="26" customFormat="1" ht="9.75" x14ac:dyDescent="0.15">
      <c r="G83" s="27"/>
    </row>
    <row r="84" spans="7:7" s="26" customFormat="1" ht="9.75" x14ac:dyDescent="0.15">
      <c r="G84" s="27"/>
    </row>
    <row r="85" spans="7:7" s="26" customFormat="1" ht="9.75" x14ac:dyDescent="0.15">
      <c r="G85" s="27"/>
    </row>
    <row r="86" spans="7:7" s="26" customFormat="1" ht="9.75" x14ac:dyDescent="0.15">
      <c r="G86" s="27"/>
    </row>
    <row r="87" spans="7:7" s="26" customFormat="1" ht="9.75" x14ac:dyDescent="0.15">
      <c r="G87" s="27"/>
    </row>
    <row r="88" spans="7:7" s="26" customFormat="1" ht="9.75" x14ac:dyDescent="0.15">
      <c r="G88" s="27"/>
    </row>
    <row r="89" spans="7:7" s="26" customFormat="1" ht="9.75" x14ac:dyDescent="0.15">
      <c r="G89" s="27"/>
    </row>
    <row r="90" spans="7:7" s="26" customFormat="1" ht="9.75" x14ac:dyDescent="0.15">
      <c r="G90" s="27"/>
    </row>
    <row r="91" spans="7:7" s="26" customFormat="1" ht="9.75" x14ac:dyDescent="0.15">
      <c r="G91" s="27"/>
    </row>
    <row r="92" spans="7:7" s="26" customFormat="1" ht="9.75" x14ac:dyDescent="0.15">
      <c r="G92" s="27"/>
    </row>
    <row r="93" spans="7:7" s="26" customFormat="1" ht="9.75" x14ac:dyDescent="0.15">
      <c r="G93" s="27"/>
    </row>
    <row r="94" spans="7:7" s="26" customFormat="1" ht="9.75" x14ac:dyDescent="0.15">
      <c r="G94" s="27"/>
    </row>
    <row r="95" spans="7:7" s="26" customFormat="1" ht="9.75" x14ac:dyDescent="0.15">
      <c r="G95" s="27"/>
    </row>
    <row r="96" spans="7:7" s="26" customFormat="1" ht="9.75" x14ac:dyDescent="0.15">
      <c r="G96" s="27"/>
    </row>
    <row r="97" spans="6:7" s="26" customFormat="1" ht="9.75" x14ac:dyDescent="0.15">
      <c r="G97" s="27"/>
    </row>
    <row r="98" spans="6:7" s="26" customFormat="1" ht="9.75" x14ac:dyDescent="0.15">
      <c r="G98" s="27"/>
    </row>
    <row r="99" spans="6:7" s="26" customFormat="1" ht="9.75" x14ac:dyDescent="0.15">
      <c r="G99" s="27"/>
    </row>
    <row r="100" spans="6:7" s="26" customFormat="1" ht="9.75" x14ac:dyDescent="0.15">
      <c r="G100" s="27"/>
    </row>
    <row r="101" spans="6:7" s="26" customFormat="1" ht="9.75" x14ac:dyDescent="0.15">
      <c r="G101" s="27"/>
    </row>
    <row r="102" spans="6:7" s="26" customFormat="1" ht="9.75" x14ac:dyDescent="0.15">
      <c r="G102" s="27"/>
    </row>
    <row r="103" spans="6:7" s="26" customFormat="1" ht="9.75" x14ac:dyDescent="0.15">
      <c r="G103" s="27"/>
    </row>
    <row r="104" spans="6:7" s="26" customFormat="1" x14ac:dyDescent="0.2">
      <c r="F104" s="36"/>
      <c r="G104" s="27"/>
    </row>
    <row r="105" spans="6:7" s="26" customFormat="1" x14ac:dyDescent="0.2">
      <c r="F105" s="36"/>
      <c r="G105" s="27"/>
    </row>
  </sheetData>
  <mergeCells count="4">
    <mergeCell ref="I4:P4"/>
    <mergeCell ref="A4:A5"/>
    <mergeCell ref="B4:B5"/>
    <mergeCell ref="C4:E4"/>
  </mergeCells>
  <phoneticPr fontId="14" type="noConversion"/>
  <conditionalFormatting sqref="A1:E3 F1:F4 P2:P3 J1:O3 A50:A51 B18:C35 J5:P8 E5:E8 F6:F8 G1:I8 D19:F35 B17:P17 G23:P23 H24:P24 G25:P25 A52:XFD65536 B36:P51 Q1:IV51 B9:F16 A4:D8 H18:P22 H26:P35 D28:G28 E10:G10 H9:P16 D18:G18 A9:A39">
    <cfRule type="cellIs" dxfId="32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8"/>
  <dimension ref="A1:U107"/>
  <sheetViews>
    <sheetView zoomScale="85" zoomScaleNormal="90" zoomScaleSheetLayoutView="90" workbookViewId="0"/>
  </sheetViews>
  <sheetFormatPr baseColWidth="10" defaultRowHeight="12.75" x14ac:dyDescent="0.2"/>
  <cols>
    <col min="1" max="1" width="32.7109375" style="36" customWidth="1"/>
    <col min="2" max="2" width="9.28515625" style="36" customWidth="1"/>
    <col min="3" max="3" width="10" style="36" customWidth="1"/>
    <col min="4" max="4" width="9.5703125" style="36" customWidth="1"/>
    <col min="5" max="5" width="12.7109375" style="50" hidden="1" customWidth="1"/>
    <col min="6" max="7" width="12.7109375" style="36" hidden="1" customWidth="1"/>
    <col min="8" max="8" width="0.85546875" style="36" customWidth="1"/>
    <col min="9" max="9" width="8.42578125" style="36" customWidth="1"/>
    <col min="10" max="10" width="8.7109375" style="36" customWidth="1"/>
    <col min="11" max="11" width="8.42578125" style="36" customWidth="1"/>
    <col min="12" max="12" width="9.28515625" style="36" hidden="1" customWidth="1"/>
    <col min="13" max="13" width="8.42578125" style="36" customWidth="1"/>
    <col min="14" max="14" width="9.28515625" style="36" customWidth="1"/>
    <col min="15" max="15" width="12.7109375" style="36" hidden="1" customWidth="1"/>
    <col min="16" max="16" width="8.710937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132</v>
      </c>
      <c r="B1" s="14"/>
      <c r="C1" s="15"/>
      <c r="D1" s="15"/>
      <c r="E1" s="14"/>
      <c r="F1" s="15"/>
      <c r="G1" s="15"/>
      <c r="H1" s="15"/>
      <c r="I1" s="15"/>
      <c r="J1" s="15"/>
      <c r="K1" s="15"/>
      <c r="N1" s="104" t="s">
        <v>58</v>
      </c>
      <c r="O1" s="104"/>
      <c r="P1" s="104"/>
    </row>
    <row r="2" spans="1:19" s="24" customFormat="1" ht="15.95" customHeight="1" x14ac:dyDescent="0.2">
      <c r="A2" s="14" t="s">
        <v>19</v>
      </c>
      <c r="B2" s="5"/>
      <c r="C2" s="6"/>
      <c r="D2" s="6"/>
      <c r="E2" s="5"/>
      <c r="F2" s="6"/>
      <c r="G2" s="6"/>
      <c r="H2" s="6"/>
      <c r="I2" s="6"/>
      <c r="J2" s="6"/>
      <c r="K2" s="6"/>
    </row>
    <row r="3" spans="1:19" s="24" customFormat="1" ht="11.1" customHeight="1" x14ac:dyDescent="0.2">
      <c r="A3" s="7"/>
      <c r="B3" s="8"/>
      <c r="C3" s="9"/>
      <c r="D3" s="9"/>
      <c r="E3" s="7"/>
      <c r="F3" s="9"/>
      <c r="G3" s="9"/>
      <c r="H3" s="9"/>
      <c r="I3" s="9"/>
      <c r="J3" s="9"/>
      <c r="K3" s="9"/>
    </row>
    <row r="4" spans="1:19" s="24" customFormat="1" ht="12.75" customHeight="1" x14ac:dyDescent="0.2">
      <c r="A4" s="132" t="s">
        <v>1</v>
      </c>
      <c r="B4" s="134" t="s">
        <v>89</v>
      </c>
      <c r="C4" s="138" t="s">
        <v>2</v>
      </c>
      <c r="D4" s="138"/>
      <c r="E4" s="63"/>
      <c r="F4" s="63"/>
      <c r="G4" s="63"/>
      <c r="H4" s="125"/>
      <c r="I4" s="136" t="s">
        <v>3</v>
      </c>
      <c r="J4" s="137"/>
      <c r="K4" s="137"/>
      <c r="L4" s="137"/>
      <c r="M4" s="137"/>
      <c r="N4" s="137"/>
      <c r="O4" s="137"/>
      <c r="P4" s="137"/>
    </row>
    <row r="5" spans="1:19" s="24" customFormat="1" ht="33.75" x14ac:dyDescent="0.2">
      <c r="A5" s="133"/>
      <c r="B5" s="135"/>
      <c r="C5" s="1" t="s">
        <v>46</v>
      </c>
      <c r="D5" s="1" t="s">
        <v>104</v>
      </c>
      <c r="E5" s="1" t="s">
        <v>138</v>
      </c>
      <c r="F5" s="1" t="s">
        <v>44</v>
      </c>
      <c r="G5" s="1"/>
      <c r="H5" s="126"/>
      <c r="I5" s="3" t="s">
        <v>90</v>
      </c>
      <c r="J5" s="1" t="s">
        <v>97</v>
      </c>
      <c r="K5" s="1" t="s">
        <v>5</v>
      </c>
      <c r="L5" s="1" t="s">
        <v>6</v>
      </c>
      <c r="M5" s="129" t="s">
        <v>7</v>
      </c>
      <c r="N5" s="1" t="s">
        <v>8</v>
      </c>
      <c r="O5" s="1" t="s">
        <v>47</v>
      </c>
      <c r="P5" s="1" t="s">
        <v>92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120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48</v>
      </c>
      <c r="B10" s="28">
        <v>48083</v>
      </c>
      <c r="C10" s="28">
        <v>18421</v>
      </c>
      <c r="D10" s="28">
        <v>18421</v>
      </c>
      <c r="E10" s="28">
        <v>0</v>
      </c>
      <c r="F10" s="28">
        <v>0</v>
      </c>
      <c r="G10" s="28">
        <v>0</v>
      </c>
      <c r="H10" s="41"/>
      <c r="I10" s="28">
        <v>29662</v>
      </c>
      <c r="J10" s="28">
        <v>22312</v>
      </c>
      <c r="K10" s="28">
        <v>6682</v>
      </c>
      <c r="L10" s="28">
        <v>0</v>
      </c>
      <c r="M10" s="28">
        <v>481</v>
      </c>
      <c r="N10" s="28">
        <v>187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9573</v>
      </c>
      <c r="C11" s="28">
        <v>2315</v>
      </c>
      <c r="D11" s="28">
        <v>2315</v>
      </c>
      <c r="E11" s="28">
        <v>0</v>
      </c>
      <c r="F11" s="28">
        <v>0</v>
      </c>
      <c r="G11" s="64">
        <v>0</v>
      </c>
      <c r="H11" s="41"/>
      <c r="I11" s="28">
        <v>7258</v>
      </c>
      <c r="J11" s="28">
        <v>4977</v>
      </c>
      <c r="K11" s="28">
        <v>2191</v>
      </c>
      <c r="L11" s="28">
        <v>0</v>
      </c>
      <c r="M11" s="28">
        <v>62</v>
      </c>
      <c r="N11" s="28">
        <v>28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12603</v>
      </c>
      <c r="C12" s="28">
        <v>3769</v>
      </c>
      <c r="D12" s="28">
        <v>3769</v>
      </c>
      <c r="E12" s="28">
        <v>0</v>
      </c>
      <c r="F12" s="28">
        <v>0</v>
      </c>
      <c r="G12" s="64">
        <v>0</v>
      </c>
      <c r="H12" s="41"/>
      <c r="I12" s="28">
        <v>8834</v>
      </c>
      <c r="J12" s="28">
        <v>6180</v>
      </c>
      <c r="K12" s="28">
        <v>2593</v>
      </c>
      <c r="L12" s="28">
        <v>0</v>
      </c>
      <c r="M12" s="28">
        <v>43</v>
      </c>
      <c r="N12" s="28">
        <v>18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19154</v>
      </c>
      <c r="C13" s="28">
        <v>8637</v>
      </c>
      <c r="D13" s="28">
        <v>8637</v>
      </c>
      <c r="E13" s="28">
        <v>0</v>
      </c>
      <c r="F13" s="28">
        <v>0</v>
      </c>
      <c r="G13" s="64">
        <v>0</v>
      </c>
      <c r="H13" s="41"/>
      <c r="I13" s="28">
        <v>10517</v>
      </c>
      <c r="J13" s="28">
        <v>9022</v>
      </c>
      <c r="K13" s="28">
        <v>1396</v>
      </c>
      <c r="L13" s="28">
        <v>0</v>
      </c>
      <c r="M13" s="28">
        <v>63</v>
      </c>
      <c r="N13" s="28">
        <v>36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4966</v>
      </c>
      <c r="C14" s="28">
        <v>2219</v>
      </c>
      <c r="D14" s="28">
        <v>2219</v>
      </c>
      <c r="E14" s="28">
        <v>0</v>
      </c>
      <c r="F14" s="28">
        <v>0</v>
      </c>
      <c r="G14" s="64">
        <v>0</v>
      </c>
      <c r="H14" s="41"/>
      <c r="I14" s="28">
        <v>2747</v>
      </c>
      <c r="J14" s="28">
        <v>2133</v>
      </c>
      <c r="K14" s="28">
        <v>502</v>
      </c>
      <c r="L14" s="28">
        <v>0</v>
      </c>
      <c r="M14" s="28">
        <v>85</v>
      </c>
      <c r="N14" s="28">
        <v>27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121</v>
      </c>
      <c r="B15" s="28">
        <v>1787</v>
      </c>
      <c r="C15" s="28">
        <v>1481</v>
      </c>
      <c r="D15" s="28">
        <v>1481</v>
      </c>
      <c r="E15" s="28">
        <v>0</v>
      </c>
      <c r="F15" s="28">
        <v>0</v>
      </c>
      <c r="G15" s="64">
        <v>0</v>
      </c>
      <c r="H15" s="41"/>
      <c r="I15" s="28">
        <v>306</v>
      </c>
      <c r="J15" s="28" t="s">
        <v>136</v>
      </c>
      <c r="K15" s="28">
        <v>0</v>
      </c>
      <c r="L15" s="28">
        <v>0</v>
      </c>
      <c r="M15" s="28">
        <v>228</v>
      </c>
      <c r="N15" s="28">
        <v>78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45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21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21" s="24" customFormat="1" ht="15" customHeight="1" x14ac:dyDescent="0.2">
      <c r="A18" s="13" t="s">
        <v>122</v>
      </c>
      <c r="B18" s="28">
        <v>48083</v>
      </c>
      <c r="C18" s="28">
        <v>18421</v>
      </c>
      <c r="D18" s="28">
        <v>18421</v>
      </c>
      <c r="E18" s="28">
        <v>0</v>
      </c>
      <c r="F18" s="28">
        <v>0</v>
      </c>
      <c r="G18" s="28">
        <v>0</v>
      </c>
      <c r="H18" s="41"/>
      <c r="I18" s="28">
        <v>29662</v>
      </c>
      <c r="J18" s="28">
        <v>22312</v>
      </c>
      <c r="K18" s="28">
        <v>6682</v>
      </c>
      <c r="L18" s="28">
        <v>0</v>
      </c>
      <c r="M18" s="28">
        <v>481</v>
      </c>
      <c r="N18" s="28">
        <v>187</v>
      </c>
      <c r="O18" s="28">
        <v>0</v>
      </c>
      <c r="P18" s="28">
        <v>0</v>
      </c>
      <c r="Q18" s="33"/>
      <c r="R18" s="33"/>
      <c r="S18" s="42"/>
    </row>
    <row r="19" spans="1:21" s="24" customFormat="1" ht="15" customHeight="1" x14ac:dyDescent="0.2">
      <c r="A19" s="12" t="s">
        <v>123</v>
      </c>
      <c r="B19" s="28">
        <v>1179</v>
      </c>
      <c r="C19" s="28">
        <v>1114</v>
      </c>
      <c r="D19" s="28">
        <v>1114</v>
      </c>
      <c r="E19" s="28">
        <v>0</v>
      </c>
      <c r="F19" s="28">
        <v>0</v>
      </c>
      <c r="G19" s="64">
        <v>0</v>
      </c>
      <c r="H19" s="41"/>
      <c r="I19" s="28">
        <v>65</v>
      </c>
      <c r="J19" s="28">
        <v>0</v>
      </c>
      <c r="K19" s="28">
        <v>0</v>
      </c>
      <c r="L19" s="28">
        <v>0</v>
      </c>
      <c r="M19" s="28">
        <v>0</v>
      </c>
      <c r="N19" s="28">
        <v>65</v>
      </c>
      <c r="O19" s="28">
        <v>0</v>
      </c>
      <c r="P19" s="28">
        <v>0</v>
      </c>
      <c r="Q19" s="33"/>
      <c r="R19" s="33"/>
      <c r="S19" s="42"/>
      <c r="U19" s="52"/>
    </row>
    <row r="20" spans="1:21" s="24" customFormat="1" ht="15" customHeight="1" x14ac:dyDescent="0.2">
      <c r="A20" s="12" t="s">
        <v>16</v>
      </c>
      <c r="B20" s="28">
        <v>46764</v>
      </c>
      <c r="C20" s="28">
        <v>17196</v>
      </c>
      <c r="D20" s="28">
        <v>17196</v>
      </c>
      <c r="E20" s="28">
        <v>0</v>
      </c>
      <c r="F20" s="28">
        <v>0</v>
      </c>
      <c r="G20" s="64">
        <v>0</v>
      </c>
      <c r="H20" s="41"/>
      <c r="I20" s="28">
        <v>29568</v>
      </c>
      <c r="J20" s="28">
        <v>22312</v>
      </c>
      <c r="K20" s="28">
        <v>6682</v>
      </c>
      <c r="L20" s="28">
        <v>0</v>
      </c>
      <c r="M20" s="28">
        <v>481</v>
      </c>
      <c r="N20" s="28">
        <v>93</v>
      </c>
      <c r="O20" s="28">
        <v>0</v>
      </c>
      <c r="P20" s="28">
        <v>0</v>
      </c>
      <c r="Q20" s="33"/>
      <c r="R20" s="33"/>
      <c r="S20" s="42"/>
    </row>
    <row r="21" spans="1:21" s="24" customFormat="1" ht="15" customHeight="1" x14ac:dyDescent="0.2">
      <c r="A21" s="12" t="s">
        <v>17</v>
      </c>
      <c r="B21" s="28">
        <v>111</v>
      </c>
      <c r="C21" s="28">
        <v>111</v>
      </c>
      <c r="D21" s="28">
        <v>111</v>
      </c>
      <c r="E21" s="28">
        <v>0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  <c r="U21" s="52"/>
    </row>
    <row r="22" spans="1:21" s="24" customFormat="1" ht="15" customHeight="1" x14ac:dyDescent="0.2">
      <c r="A22" s="12" t="s">
        <v>45</v>
      </c>
      <c r="B22" s="28">
        <v>29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29</v>
      </c>
      <c r="J22" s="28">
        <v>0</v>
      </c>
      <c r="K22" s="28">
        <v>0</v>
      </c>
      <c r="L22" s="28">
        <v>0</v>
      </c>
      <c r="M22" s="28">
        <v>0</v>
      </c>
      <c r="N22" s="28">
        <v>29</v>
      </c>
      <c r="O22" s="28">
        <v>0</v>
      </c>
      <c r="P22" s="28">
        <v>0</v>
      </c>
      <c r="Q22" s="33"/>
      <c r="R22" s="33"/>
      <c r="S22" s="42"/>
    </row>
    <row r="23" spans="1:21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21" s="24" customFormat="1" ht="15" customHeight="1" x14ac:dyDescent="0.2">
      <c r="A24" s="13" t="s">
        <v>101</v>
      </c>
      <c r="B24" s="28">
        <v>154464</v>
      </c>
      <c r="C24" s="28">
        <v>51289</v>
      </c>
      <c r="D24" s="28">
        <v>51289</v>
      </c>
      <c r="E24" s="28">
        <v>0</v>
      </c>
      <c r="F24" s="28">
        <v>0</v>
      </c>
      <c r="G24" s="64">
        <v>0</v>
      </c>
      <c r="H24" s="41"/>
      <c r="I24" s="28">
        <v>103175</v>
      </c>
      <c r="J24" s="28">
        <v>73052</v>
      </c>
      <c r="K24" s="28">
        <v>27920</v>
      </c>
      <c r="L24" s="28">
        <v>0</v>
      </c>
      <c r="M24" s="28">
        <v>1469</v>
      </c>
      <c r="N24" s="28">
        <v>734</v>
      </c>
      <c r="O24" s="28">
        <v>0</v>
      </c>
      <c r="P24" s="28">
        <v>0</v>
      </c>
      <c r="Q24" s="33"/>
      <c r="R24" s="33"/>
      <c r="S24" s="42"/>
    </row>
    <row r="25" spans="1:21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21" s="24" customFormat="1" ht="15" customHeight="1" x14ac:dyDescent="0.2">
      <c r="A26" s="13" t="s">
        <v>124</v>
      </c>
      <c r="B26" s="28">
        <v>94214</v>
      </c>
      <c r="C26" s="28">
        <v>64045</v>
      </c>
      <c r="D26" s="28">
        <v>64045</v>
      </c>
      <c r="E26" s="28">
        <v>0</v>
      </c>
      <c r="F26" s="28">
        <v>0</v>
      </c>
      <c r="G26" s="64">
        <v>0</v>
      </c>
      <c r="H26" s="41"/>
      <c r="I26" s="28">
        <v>30169</v>
      </c>
      <c r="J26" s="28">
        <v>0</v>
      </c>
      <c r="K26" s="28">
        <v>27624</v>
      </c>
      <c r="L26" s="28">
        <v>0</v>
      </c>
      <c r="M26" s="28">
        <v>1998</v>
      </c>
      <c r="N26" s="28">
        <v>547</v>
      </c>
      <c r="O26" s="28">
        <v>0</v>
      </c>
      <c r="P26" s="28">
        <v>0</v>
      </c>
      <c r="Q26" s="33"/>
      <c r="R26" s="33"/>
      <c r="S26" s="42"/>
    </row>
    <row r="27" spans="1:21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21" s="24" customFormat="1" ht="15" customHeight="1" x14ac:dyDescent="0.2">
      <c r="A28" s="13" t="s">
        <v>125</v>
      </c>
      <c r="B28" s="28">
        <v>31691</v>
      </c>
      <c r="C28" s="28">
        <v>11815</v>
      </c>
      <c r="D28" s="28">
        <v>11815</v>
      </c>
      <c r="E28" s="28">
        <v>0</v>
      </c>
      <c r="F28" s="28">
        <v>0</v>
      </c>
      <c r="G28" s="28">
        <v>0</v>
      </c>
      <c r="H28" s="41"/>
      <c r="I28" s="28">
        <v>19876</v>
      </c>
      <c r="J28" s="28">
        <v>15673</v>
      </c>
      <c r="K28" s="28">
        <v>4176</v>
      </c>
      <c r="L28" s="28">
        <v>0</v>
      </c>
      <c r="M28" s="28">
        <v>9</v>
      </c>
      <c r="N28" s="28">
        <v>18</v>
      </c>
      <c r="O28" s="28">
        <v>0</v>
      </c>
      <c r="P28" s="28">
        <v>0</v>
      </c>
      <c r="Q28" s="33"/>
      <c r="R28" s="33"/>
      <c r="S28" s="42"/>
    </row>
    <row r="29" spans="1:21" s="24" customFormat="1" ht="15" customHeight="1" x14ac:dyDescent="0.2">
      <c r="A29" s="12" t="s">
        <v>15</v>
      </c>
      <c r="B29" s="28">
        <v>590</v>
      </c>
      <c r="C29" s="28">
        <v>587</v>
      </c>
      <c r="D29" s="28">
        <v>587</v>
      </c>
      <c r="E29" s="28">
        <v>0</v>
      </c>
      <c r="F29" s="28">
        <v>0</v>
      </c>
      <c r="G29" s="64">
        <v>0</v>
      </c>
      <c r="H29" s="41"/>
      <c r="I29" s="28">
        <v>3</v>
      </c>
      <c r="J29" s="28" t="s">
        <v>136</v>
      </c>
      <c r="K29" s="28">
        <v>0</v>
      </c>
      <c r="L29" s="28">
        <v>0</v>
      </c>
      <c r="M29" s="28">
        <v>3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21" s="24" customFormat="1" ht="15" customHeight="1" x14ac:dyDescent="0.2">
      <c r="A30" s="12" t="s">
        <v>16</v>
      </c>
      <c r="B30" s="28">
        <v>31097</v>
      </c>
      <c r="C30" s="28">
        <v>11228</v>
      </c>
      <c r="D30" s="28">
        <v>11228</v>
      </c>
      <c r="E30" s="28">
        <v>0</v>
      </c>
      <c r="F30" s="28">
        <v>0</v>
      </c>
      <c r="G30" s="64">
        <v>0</v>
      </c>
      <c r="H30" s="41"/>
      <c r="I30" s="28">
        <v>19869</v>
      </c>
      <c r="J30" s="28">
        <v>15673</v>
      </c>
      <c r="K30" s="28">
        <v>4176</v>
      </c>
      <c r="L30" s="28">
        <v>0</v>
      </c>
      <c r="M30" s="28">
        <v>2</v>
      </c>
      <c r="N30" s="28">
        <v>18</v>
      </c>
      <c r="O30" s="28">
        <v>0</v>
      </c>
      <c r="P30" s="28">
        <v>0</v>
      </c>
      <c r="Q30" s="33"/>
      <c r="R30" s="33"/>
      <c r="S30" s="42"/>
    </row>
    <row r="31" spans="1:21" s="24" customFormat="1" ht="15" customHeight="1" x14ac:dyDescent="0.2">
      <c r="A31" s="12" t="s">
        <v>17</v>
      </c>
      <c r="B31" s="28">
        <v>4</v>
      </c>
      <c r="C31" s="28">
        <v>0</v>
      </c>
      <c r="D31" s="28">
        <v>0</v>
      </c>
      <c r="E31" s="28">
        <v>0</v>
      </c>
      <c r="F31" s="28">
        <v>0</v>
      </c>
      <c r="G31" s="64">
        <v>0</v>
      </c>
      <c r="H31" s="41"/>
      <c r="I31" s="28">
        <v>4</v>
      </c>
      <c r="J31" s="28">
        <v>0</v>
      </c>
      <c r="K31" s="28">
        <v>0</v>
      </c>
      <c r="L31" s="28">
        <v>0</v>
      </c>
      <c r="M31" s="28">
        <v>4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21" s="24" customFormat="1" ht="15" customHeight="1" x14ac:dyDescent="0.2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 x14ac:dyDescent="0.2">
      <c r="A34" s="13" t="s">
        <v>126</v>
      </c>
      <c r="B34" s="28">
        <v>1232</v>
      </c>
      <c r="C34" s="28">
        <v>398</v>
      </c>
      <c r="D34" s="28">
        <v>398</v>
      </c>
      <c r="E34" s="28">
        <v>0</v>
      </c>
      <c r="F34" s="28">
        <v>0</v>
      </c>
      <c r="G34" s="64">
        <v>0</v>
      </c>
      <c r="H34" s="41"/>
      <c r="I34" s="28">
        <v>834</v>
      </c>
      <c r="J34" s="28">
        <v>574</v>
      </c>
      <c r="K34" s="28">
        <v>257</v>
      </c>
      <c r="L34" s="28">
        <v>0</v>
      </c>
      <c r="M34" s="28">
        <v>3</v>
      </c>
      <c r="N34" s="28">
        <v>0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 x14ac:dyDescent="0.2">
      <c r="A35" s="12" t="s">
        <v>127</v>
      </c>
      <c r="B35" s="28">
        <v>787</v>
      </c>
      <c r="C35" s="28">
        <v>217</v>
      </c>
      <c r="D35" s="28">
        <v>217</v>
      </c>
      <c r="E35" s="28">
        <v>0</v>
      </c>
      <c r="F35" s="28">
        <v>0</v>
      </c>
      <c r="G35" s="64">
        <v>0</v>
      </c>
      <c r="H35" s="41"/>
      <c r="I35" s="28">
        <v>570</v>
      </c>
      <c r="J35" s="28">
        <v>369</v>
      </c>
      <c r="K35" s="28">
        <v>170</v>
      </c>
      <c r="L35" s="28">
        <v>0</v>
      </c>
      <c r="M35" s="28">
        <v>31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103"/>
      <c r="N36" s="103"/>
      <c r="O36" s="35"/>
      <c r="P36" s="109"/>
      <c r="Q36" s="35"/>
      <c r="R36" s="35"/>
      <c r="S36" s="43"/>
    </row>
    <row r="37" spans="1:19" x14ac:dyDescent="0.2">
      <c r="A37" s="49"/>
      <c r="B37" s="70"/>
      <c r="C37" s="71"/>
      <c r="D37" s="71"/>
      <c r="E37" s="71"/>
      <c r="F37" s="71"/>
      <c r="G37" s="71"/>
      <c r="H37" s="71"/>
      <c r="I37" s="71"/>
      <c r="J37" s="71"/>
      <c r="K37" s="71"/>
      <c r="L37" s="35"/>
      <c r="M37" s="68"/>
      <c r="N37" s="68"/>
      <c r="O37" s="35"/>
      <c r="P37" s="90"/>
      <c r="Q37" s="35"/>
      <c r="R37" s="35"/>
      <c r="S37" s="43"/>
    </row>
    <row r="38" spans="1:19" s="6" customFormat="1" ht="15" customHeight="1" x14ac:dyDescent="0.15">
      <c r="A38" s="49" t="s">
        <v>118</v>
      </c>
      <c r="B38" s="89"/>
      <c r="C38" s="90"/>
      <c r="D38" s="90"/>
      <c r="E38" s="41"/>
      <c r="F38" s="45"/>
      <c r="G38" s="90"/>
      <c r="H38" s="90"/>
      <c r="I38" s="90"/>
      <c r="J38" s="90"/>
      <c r="K38" s="90"/>
      <c r="L38" s="91"/>
      <c r="M38" s="91"/>
      <c r="N38" s="91"/>
      <c r="O38" s="91"/>
      <c r="P38" s="28"/>
      <c r="Q38" s="92"/>
    </row>
    <row r="39" spans="1:19" s="6" customFormat="1" ht="11.25" customHeight="1" x14ac:dyDescent="0.15">
      <c r="A39" s="37" t="s">
        <v>93</v>
      </c>
      <c r="B39" s="89"/>
      <c r="C39" s="90"/>
      <c r="D39" s="90"/>
      <c r="E39" s="41"/>
      <c r="F39" s="45"/>
      <c r="G39" s="90"/>
      <c r="H39" s="90"/>
      <c r="I39" s="90"/>
      <c r="J39" s="90"/>
      <c r="K39" s="90"/>
      <c r="L39" s="91"/>
      <c r="M39" s="91"/>
      <c r="N39" s="91"/>
      <c r="O39" s="91"/>
      <c r="P39" s="28"/>
      <c r="Q39" s="92"/>
    </row>
    <row r="40" spans="1:19" s="6" customFormat="1" ht="9" customHeight="1" x14ac:dyDescent="0.15">
      <c r="A40" s="37" t="s">
        <v>96</v>
      </c>
      <c r="B40" s="89"/>
      <c r="C40" s="90"/>
      <c r="D40" s="90"/>
      <c r="E40" s="41"/>
      <c r="F40" s="45"/>
      <c r="G40" s="90"/>
      <c r="H40" s="90"/>
      <c r="I40" s="90"/>
      <c r="J40" s="90"/>
      <c r="K40" s="90"/>
      <c r="L40" s="91"/>
      <c r="M40" s="91"/>
      <c r="N40" s="91"/>
      <c r="O40" s="91"/>
      <c r="P40" s="28"/>
      <c r="Q40" s="92"/>
    </row>
    <row r="41" spans="1:19" s="50" customFormat="1" x14ac:dyDescent="0.2">
      <c r="A41" s="37" t="s">
        <v>117</v>
      </c>
      <c r="B41" s="70"/>
      <c r="C41" s="71"/>
      <c r="D41" s="71"/>
      <c r="E41" s="71"/>
      <c r="F41" s="45"/>
      <c r="G41" s="71"/>
      <c r="H41" s="71"/>
      <c r="I41" s="71"/>
      <c r="J41" s="71"/>
      <c r="K41" s="71"/>
      <c r="L41" s="68"/>
      <c r="M41" s="68"/>
      <c r="N41" s="68"/>
      <c r="O41" s="68"/>
      <c r="P41" s="28"/>
      <c r="Q41" s="69"/>
    </row>
    <row r="42" spans="1:19" s="49" customFormat="1" ht="9" customHeight="1" x14ac:dyDescent="0.15">
      <c r="A42" s="37" t="s">
        <v>102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28"/>
      <c r="Q42" s="45"/>
    </row>
    <row r="43" spans="1:19" s="37" customFormat="1" ht="9" customHeight="1" x14ac:dyDescent="0.15">
      <c r="B43" s="44"/>
      <c r="C43" s="44"/>
      <c r="D43" s="44"/>
      <c r="E43" s="45"/>
      <c r="F43" s="46"/>
      <c r="G43" s="44"/>
      <c r="H43" s="44"/>
      <c r="I43" s="44"/>
      <c r="J43" s="45"/>
      <c r="K43" s="44"/>
      <c r="L43" s="44"/>
      <c r="M43" s="44"/>
      <c r="N43" s="44"/>
      <c r="O43" s="44"/>
      <c r="P43" s="44"/>
      <c r="Q43" s="44"/>
    </row>
    <row r="44" spans="1:19" s="37" customFormat="1" ht="9" customHeight="1" x14ac:dyDescent="0.15">
      <c r="B44" s="44"/>
      <c r="C44" s="44"/>
      <c r="D44" s="44"/>
      <c r="E44" s="45"/>
      <c r="F44" s="46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 x14ac:dyDescent="0.15">
      <c r="B45" s="44"/>
      <c r="C45" s="44"/>
      <c r="D45" s="44"/>
      <c r="E45" s="45"/>
      <c r="F45" s="46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</row>
    <row r="46" spans="1:19" s="37" customFormat="1" ht="9" customHeight="1" x14ac:dyDescent="0.15">
      <c r="B46" s="46"/>
      <c r="C46" s="46"/>
      <c r="D46" s="46"/>
      <c r="E46" s="47"/>
      <c r="F46" s="46"/>
      <c r="G46" s="46"/>
      <c r="H46" s="46"/>
      <c r="I46" s="46"/>
      <c r="J46" s="46"/>
      <c r="K46" s="46"/>
      <c r="L46" s="46"/>
      <c r="M46" s="46"/>
      <c r="N46" s="46"/>
    </row>
    <row r="47" spans="1:19" s="37" customFormat="1" ht="9" customHeight="1" x14ac:dyDescent="0.15">
      <c r="B47" s="46"/>
      <c r="C47" s="46"/>
      <c r="D47" s="46"/>
      <c r="E47" s="47"/>
      <c r="F47" s="48"/>
      <c r="G47" s="46"/>
      <c r="H47" s="46"/>
      <c r="I47" s="46"/>
      <c r="J47" s="46"/>
      <c r="K47" s="46"/>
      <c r="L47" s="46"/>
      <c r="M47" s="46"/>
      <c r="N47" s="46"/>
    </row>
    <row r="48" spans="1:19" s="37" customFormat="1" ht="9" customHeight="1" x14ac:dyDescent="0.15">
      <c r="B48" s="46"/>
      <c r="C48" s="46"/>
      <c r="D48" s="46"/>
      <c r="E48" s="47"/>
      <c r="G48" s="46"/>
      <c r="H48" s="46"/>
      <c r="I48" s="46"/>
      <c r="J48" s="46"/>
      <c r="K48" s="46"/>
      <c r="L48" s="46"/>
      <c r="M48" s="46"/>
      <c r="N48" s="46"/>
    </row>
    <row r="49" spans="1:16" s="37" customFormat="1" ht="9" customHeight="1" x14ac:dyDescent="0.15">
      <c r="B49" s="48"/>
      <c r="C49" s="48"/>
      <c r="D49" s="48"/>
      <c r="E49" s="48"/>
      <c r="F49" s="26"/>
      <c r="G49" s="48"/>
      <c r="H49" s="48"/>
      <c r="I49" s="48"/>
      <c r="J49" s="48"/>
      <c r="K49" s="48"/>
      <c r="L49" s="48"/>
      <c r="M49" s="48"/>
      <c r="N49" s="48"/>
    </row>
    <row r="50" spans="1:16" s="37" customFormat="1" ht="9" customHeight="1" x14ac:dyDescent="0.15">
      <c r="E50" s="49"/>
      <c r="F50" s="26"/>
    </row>
    <row r="51" spans="1:16" s="26" customFormat="1" ht="9.75" x14ac:dyDescent="0.15">
      <c r="A51" s="37"/>
      <c r="E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A55" s="37"/>
      <c r="E55" s="27"/>
    </row>
    <row r="56" spans="1:16" s="26" customFormat="1" ht="9.75" x14ac:dyDescent="0.15">
      <c r="E56" s="27"/>
    </row>
    <row r="57" spans="1:16" s="26" customFormat="1" ht="9.75" x14ac:dyDescent="0.15">
      <c r="E57" s="27"/>
    </row>
    <row r="58" spans="1:16" s="26" customFormat="1" ht="9.75" x14ac:dyDescent="0.15">
      <c r="E58" s="27"/>
    </row>
    <row r="59" spans="1:16" s="26" customFormat="1" ht="9.75" x14ac:dyDescent="0.15">
      <c r="E59" s="27"/>
    </row>
    <row r="60" spans="1:16" s="26" customFormat="1" ht="9.75" x14ac:dyDescent="0.15">
      <c r="E60" s="27"/>
    </row>
    <row r="61" spans="1:16" s="26" customFormat="1" ht="9.75" x14ac:dyDescent="0.15">
      <c r="E61" s="27"/>
    </row>
    <row r="62" spans="1:16" s="26" customFormat="1" ht="9.75" x14ac:dyDescent="0.15">
      <c r="E62" s="27"/>
    </row>
    <row r="63" spans="1:16" s="26" customFormat="1" ht="9.75" x14ac:dyDescent="0.15">
      <c r="E63" s="27"/>
    </row>
    <row r="64" spans="1:16" s="26" customFormat="1" ht="9.75" x14ac:dyDescent="0.15">
      <c r="E64" s="27"/>
    </row>
    <row r="65" spans="1:21" s="26" customFormat="1" ht="9.75" x14ac:dyDescent="0.15">
      <c r="E65" s="27"/>
    </row>
    <row r="66" spans="1:21" s="26" customFormat="1" ht="9.75" x14ac:dyDescent="0.15">
      <c r="E66" s="27"/>
    </row>
    <row r="67" spans="1:21" s="26" customFormat="1" ht="9.75" x14ac:dyDescent="0.15">
      <c r="E67" s="27"/>
    </row>
    <row r="68" spans="1:21" s="26" customFormat="1" ht="9.75" x14ac:dyDescent="0.15">
      <c r="E68" s="27"/>
    </row>
    <row r="69" spans="1:21" s="26" customFormat="1" ht="9.75" x14ac:dyDescent="0.15">
      <c r="E69" s="27"/>
    </row>
    <row r="70" spans="1:21" s="26" customFormat="1" ht="9.75" x14ac:dyDescent="0.15">
      <c r="E70" s="27"/>
    </row>
    <row r="71" spans="1:21" s="26" customFormat="1" ht="9.75" x14ac:dyDescent="0.15">
      <c r="E71" s="27"/>
    </row>
    <row r="72" spans="1:21" s="26" customFormat="1" ht="9.75" x14ac:dyDescent="0.15">
      <c r="E72" s="27"/>
    </row>
    <row r="73" spans="1:21" s="26" customFormat="1" ht="9.75" x14ac:dyDescent="0.15">
      <c r="E73" s="27"/>
    </row>
    <row r="74" spans="1:21" s="26" customFormat="1" ht="9.75" x14ac:dyDescent="0.15">
      <c r="E74" s="27"/>
    </row>
    <row r="75" spans="1:21" s="26" customFormat="1" ht="9.75" x14ac:dyDescent="0.15">
      <c r="E75" s="27"/>
    </row>
    <row r="76" spans="1:21" s="26" customFormat="1" ht="9.75" x14ac:dyDescent="0.15">
      <c r="E76" s="27"/>
      <c r="F76" s="25"/>
    </row>
    <row r="77" spans="1:21" s="26" customFormat="1" ht="9.75" x14ac:dyDescent="0.15">
      <c r="E77" s="27"/>
      <c r="F77" s="25"/>
    </row>
    <row r="78" spans="1:21" s="26" customFormat="1" ht="9.75" x14ac:dyDescent="0.15">
      <c r="A78" s="21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A79" s="21"/>
      <c r="B79" s="25"/>
      <c r="C79" s="25"/>
      <c r="D79" s="25"/>
      <c r="E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</row>
    <row r="80" spans="1:21" s="26" customFormat="1" ht="9.75" x14ac:dyDescent="0.15">
      <c r="A80" s="21"/>
      <c r="B80" s="25"/>
      <c r="C80" s="25"/>
      <c r="D80" s="25"/>
      <c r="E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</row>
    <row r="81" spans="5:5" s="26" customFormat="1" ht="9.75" x14ac:dyDescent="0.15">
      <c r="E81" s="27"/>
    </row>
    <row r="82" spans="5:5" s="26" customFormat="1" ht="9.75" x14ac:dyDescent="0.15">
      <c r="E82" s="27"/>
    </row>
    <row r="83" spans="5:5" s="26" customFormat="1" ht="9.75" x14ac:dyDescent="0.15">
      <c r="E83" s="27"/>
    </row>
    <row r="84" spans="5:5" s="26" customFormat="1" ht="9.75" x14ac:dyDescent="0.15">
      <c r="E84" s="27"/>
    </row>
    <row r="85" spans="5:5" s="26" customFormat="1" ht="9.75" x14ac:dyDescent="0.15">
      <c r="E85" s="27"/>
    </row>
    <row r="86" spans="5:5" s="26" customFormat="1" ht="9.75" x14ac:dyDescent="0.15">
      <c r="E86" s="27"/>
    </row>
    <row r="87" spans="5:5" s="26" customFormat="1" ht="9.75" x14ac:dyDescent="0.15">
      <c r="E87" s="27"/>
    </row>
    <row r="88" spans="5:5" s="26" customFormat="1" ht="9.75" x14ac:dyDescent="0.15">
      <c r="E88" s="27"/>
    </row>
    <row r="89" spans="5:5" s="26" customFormat="1" ht="9.75" x14ac:dyDescent="0.15">
      <c r="E89" s="27"/>
    </row>
    <row r="90" spans="5:5" s="26" customFormat="1" ht="9.75" x14ac:dyDescent="0.15">
      <c r="E90" s="27"/>
    </row>
    <row r="91" spans="5:5" s="26" customFormat="1" ht="9.75" x14ac:dyDescent="0.15">
      <c r="E91" s="27"/>
    </row>
    <row r="92" spans="5:5" s="26" customFormat="1" ht="9.75" x14ac:dyDescent="0.15">
      <c r="E92" s="27"/>
    </row>
    <row r="93" spans="5:5" s="26" customFormat="1" ht="9.75" x14ac:dyDescent="0.15">
      <c r="E93" s="27"/>
    </row>
    <row r="94" spans="5:5" s="26" customFormat="1" ht="9.75" x14ac:dyDescent="0.15">
      <c r="E94" s="27"/>
    </row>
    <row r="95" spans="5:5" s="26" customFormat="1" ht="9.75" x14ac:dyDescent="0.15">
      <c r="E95" s="27"/>
    </row>
    <row r="96" spans="5:5" s="26" customFormat="1" ht="9.75" x14ac:dyDescent="0.15">
      <c r="E96" s="27"/>
    </row>
    <row r="97" spans="5:6" s="26" customFormat="1" ht="9.75" x14ac:dyDescent="0.15">
      <c r="E97" s="27"/>
    </row>
    <row r="98" spans="5:6" s="26" customFormat="1" ht="9.75" x14ac:dyDescent="0.15">
      <c r="E98" s="27"/>
    </row>
    <row r="99" spans="5:6" s="26" customFormat="1" ht="9.75" x14ac:dyDescent="0.15">
      <c r="E99" s="27"/>
    </row>
    <row r="100" spans="5:6" s="26" customFormat="1" ht="9.75" x14ac:dyDescent="0.15">
      <c r="E100" s="27"/>
    </row>
    <row r="101" spans="5:6" s="26" customFormat="1" ht="9.75" x14ac:dyDescent="0.15">
      <c r="E101" s="27"/>
    </row>
    <row r="102" spans="5:6" s="26" customFormat="1" ht="9.75" x14ac:dyDescent="0.15">
      <c r="E102" s="27"/>
    </row>
    <row r="103" spans="5:6" s="26" customFormat="1" ht="9.75" x14ac:dyDescent="0.15">
      <c r="E103" s="27"/>
    </row>
    <row r="104" spans="5:6" s="26" customFormat="1" ht="9.75" x14ac:dyDescent="0.15">
      <c r="E104" s="27"/>
    </row>
    <row r="105" spans="5:6" s="26" customFormat="1" ht="9.75" x14ac:dyDescent="0.15">
      <c r="E105" s="27"/>
    </row>
    <row r="106" spans="5:6" s="26" customFormat="1" x14ac:dyDescent="0.2">
      <c r="E106" s="27"/>
      <c r="F106" s="36"/>
    </row>
    <row r="107" spans="5:6" s="26" customFormat="1" x14ac:dyDescent="0.2">
      <c r="E107" s="27"/>
      <c r="F107" s="36"/>
    </row>
  </sheetData>
  <mergeCells count="4">
    <mergeCell ref="I4:P4"/>
    <mergeCell ref="A4:A5"/>
    <mergeCell ref="B4:B5"/>
    <mergeCell ref="C4:D4"/>
  </mergeCells>
  <phoneticPr fontId="14" type="noConversion"/>
  <conditionalFormatting sqref="F1:F4 J5:P8 F6:F8 O2:P3 J1:N3 B9:B35 A47:A50 G1:I8 C17:P17 C18:C35 G23:P23 H24:P24 G25:P25 A52:XFD65536 B36:P51 Q1:IV51 D19:F35 C9:F16 A1:E8 H18:P22 H26:P35 D28:G28 E10:G10 H9:P16 D18:G18 A9:A39">
    <cfRule type="cellIs" dxfId="31" priority="7" stopIfTrue="1" operator="lessThan">
      <formula>0</formula>
    </cfRule>
  </conditionalFormatting>
  <conditionalFormatting sqref="A40">
    <cfRule type="cellIs" dxfId="30" priority="2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9"/>
  <dimension ref="A1:U106"/>
  <sheetViews>
    <sheetView zoomScale="85" zoomScaleNormal="90" zoomScaleSheetLayoutView="90" workbookViewId="0"/>
  </sheetViews>
  <sheetFormatPr baseColWidth="10" defaultRowHeight="12.75" x14ac:dyDescent="0.2"/>
  <cols>
    <col min="1" max="1" width="32.140625" style="36" customWidth="1"/>
    <col min="2" max="2" width="8.7109375" style="36" customWidth="1"/>
    <col min="3" max="3" width="8.5703125" style="36" customWidth="1"/>
    <col min="4" max="4" width="9.85546875" style="36" customWidth="1"/>
    <col min="5" max="5" width="7.42578125" style="36" customWidth="1"/>
    <col min="6" max="6" width="9.5703125" style="36" hidden="1" customWidth="1"/>
    <col min="7" max="7" width="7.28515625" style="50" hidden="1" customWidth="1"/>
    <col min="8" max="8" width="0.85546875" style="36" customWidth="1"/>
    <col min="9" max="9" width="8.28515625" style="36" customWidth="1"/>
    <col min="10" max="10" width="7.42578125" style="36" customWidth="1"/>
    <col min="11" max="11" width="7.7109375" style="36" customWidth="1"/>
    <col min="12" max="12" width="8.140625" style="36" customWidth="1"/>
    <col min="13" max="13" width="8.140625" style="36" hidden="1" customWidth="1"/>
    <col min="14" max="14" width="7.7109375" style="36" customWidth="1"/>
    <col min="15" max="15" width="9.42578125" style="36" hidden="1" customWidth="1"/>
    <col min="16" max="16" width="8.28515625" style="36" hidden="1" customWidth="1"/>
    <col min="17" max="16384" width="11.42578125" style="36"/>
  </cols>
  <sheetData>
    <row r="1" spans="1:21" s="23" customFormat="1" ht="17.100000000000001" customHeight="1" x14ac:dyDescent="0.2">
      <c r="A1" s="14" t="s">
        <v>132</v>
      </c>
      <c r="B1" s="14"/>
      <c r="C1" s="15"/>
      <c r="D1" s="15"/>
      <c r="E1" s="15"/>
      <c r="F1" s="15"/>
      <c r="G1" s="14"/>
      <c r="H1" s="15"/>
      <c r="I1" s="15"/>
      <c r="J1" s="15"/>
      <c r="K1" s="15"/>
      <c r="L1" s="15"/>
      <c r="N1" s="104" t="s">
        <v>54</v>
      </c>
    </row>
    <row r="2" spans="1:21" s="24" customFormat="1" ht="15.95" customHeight="1" x14ac:dyDescent="0.2">
      <c r="A2" s="14" t="s">
        <v>20</v>
      </c>
      <c r="B2" s="5"/>
      <c r="C2" s="6"/>
      <c r="D2" s="6"/>
      <c r="E2" s="6"/>
      <c r="F2" s="6"/>
      <c r="G2" s="5"/>
      <c r="H2" s="6"/>
      <c r="I2" s="6"/>
      <c r="J2" s="6"/>
      <c r="K2" s="6"/>
      <c r="L2" s="6"/>
    </row>
    <row r="3" spans="1:21" s="24" customFormat="1" ht="11.1" customHeight="1" x14ac:dyDescent="0.2">
      <c r="A3" s="7"/>
      <c r="B3" s="8"/>
      <c r="C3" s="9"/>
      <c r="D3" s="9"/>
      <c r="E3" s="9"/>
      <c r="F3" s="9"/>
      <c r="G3" s="7"/>
      <c r="H3" s="9"/>
      <c r="I3" s="9"/>
      <c r="J3" s="9"/>
      <c r="K3" s="9"/>
      <c r="L3" s="9"/>
    </row>
    <row r="4" spans="1:21" s="24" customFormat="1" ht="12.75" customHeight="1" x14ac:dyDescent="0.2">
      <c r="A4" s="132" t="s">
        <v>1</v>
      </c>
      <c r="B4" s="134" t="s">
        <v>89</v>
      </c>
      <c r="C4" s="136" t="s">
        <v>2</v>
      </c>
      <c r="D4" s="136"/>
      <c r="E4" s="136"/>
      <c r="F4" s="63"/>
      <c r="G4" s="63"/>
      <c r="H4" s="125"/>
      <c r="I4" s="136" t="s">
        <v>3</v>
      </c>
      <c r="J4" s="137"/>
      <c r="K4" s="137"/>
      <c r="L4" s="137"/>
      <c r="M4" s="137"/>
      <c r="N4" s="137"/>
      <c r="O4" s="137"/>
      <c r="P4" s="137"/>
    </row>
    <row r="5" spans="1:21" s="24" customFormat="1" ht="33.75" x14ac:dyDescent="0.2">
      <c r="A5" s="133"/>
      <c r="B5" s="135"/>
      <c r="C5" s="1" t="s">
        <v>46</v>
      </c>
      <c r="D5" s="1" t="s">
        <v>104</v>
      </c>
      <c r="E5" s="1" t="s">
        <v>138</v>
      </c>
      <c r="F5" s="1" t="s">
        <v>44</v>
      </c>
      <c r="G5" s="1"/>
      <c r="H5" s="126"/>
      <c r="I5" s="3" t="s">
        <v>90</v>
      </c>
      <c r="J5" s="1" t="s">
        <v>97</v>
      </c>
      <c r="K5" s="1" t="s">
        <v>5</v>
      </c>
      <c r="L5" s="1" t="s">
        <v>6</v>
      </c>
      <c r="M5" s="129" t="s">
        <v>7</v>
      </c>
      <c r="N5" s="1" t="s">
        <v>8</v>
      </c>
      <c r="O5" s="1" t="s">
        <v>47</v>
      </c>
      <c r="P5" s="1" t="s">
        <v>92</v>
      </c>
    </row>
    <row r="6" spans="1:21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21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21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21" s="24" customFormat="1" ht="15" customHeight="1" x14ac:dyDescent="0.2">
      <c r="A9" s="13" t="s">
        <v>120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</row>
    <row r="10" spans="1:21" s="24" customFormat="1" ht="15" customHeight="1" x14ac:dyDescent="0.2">
      <c r="A10" s="13" t="s">
        <v>48</v>
      </c>
      <c r="B10" s="28">
        <v>52656</v>
      </c>
      <c r="C10" s="28">
        <v>34486</v>
      </c>
      <c r="D10" s="28">
        <v>30654</v>
      </c>
      <c r="E10" s="28">
        <v>3832</v>
      </c>
      <c r="F10" s="28">
        <v>0</v>
      </c>
      <c r="G10" s="28">
        <v>0</v>
      </c>
      <c r="H10" s="41"/>
      <c r="I10" s="28">
        <v>18170</v>
      </c>
      <c r="J10" s="28">
        <v>12384</v>
      </c>
      <c r="K10" s="28">
        <v>3030</v>
      </c>
      <c r="L10" s="28">
        <v>2194</v>
      </c>
      <c r="M10" s="28">
        <v>0</v>
      </c>
      <c r="N10" s="28">
        <v>562</v>
      </c>
      <c r="O10" s="28">
        <v>0</v>
      </c>
      <c r="P10" s="28">
        <v>0</v>
      </c>
      <c r="Q10" s="28"/>
      <c r="R10" s="28"/>
      <c r="S10" s="28"/>
      <c r="T10" s="28"/>
      <c r="U10" s="28"/>
    </row>
    <row r="11" spans="1:21" s="24" customFormat="1" ht="15" customHeight="1" x14ac:dyDescent="0.2">
      <c r="A11" s="12" t="s">
        <v>11</v>
      </c>
      <c r="B11" s="28">
        <v>8920</v>
      </c>
      <c r="C11" s="28">
        <v>4331</v>
      </c>
      <c r="D11" s="28">
        <v>3511</v>
      </c>
      <c r="E11" s="28">
        <v>820</v>
      </c>
      <c r="F11" s="28">
        <v>0</v>
      </c>
      <c r="G11" s="64">
        <v>0</v>
      </c>
      <c r="H11" s="41"/>
      <c r="I11" s="28">
        <v>4589</v>
      </c>
      <c r="J11" s="28">
        <v>3035</v>
      </c>
      <c r="K11" s="28">
        <v>1042</v>
      </c>
      <c r="L11" s="28">
        <v>393</v>
      </c>
      <c r="M11" s="28">
        <v>0</v>
      </c>
      <c r="N11" s="28">
        <v>119</v>
      </c>
      <c r="O11" s="28">
        <v>0</v>
      </c>
      <c r="P11" s="28">
        <v>0</v>
      </c>
      <c r="Q11" s="28"/>
      <c r="R11" s="28"/>
      <c r="S11" s="28"/>
      <c r="T11" s="28"/>
      <c r="U11" s="28"/>
    </row>
    <row r="12" spans="1:21" s="24" customFormat="1" ht="15" customHeight="1" x14ac:dyDescent="0.2">
      <c r="A12" s="12" t="s">
        <v>12</v>
      </c>
      <c r="B12" s="28">
        <v>10671</v>
      </c>
      <c r="C12" s="28">
        <v>4922</v>
      </c>
      <c r="D12" s="28">
        <v>4352</v>
      </c>
      <c r="E12" s="28">
        <v>570</v>
      </c>
      <c r="F12" s="28">
        <v>0</v>
      </c>
      <c r="G12" s="64">
        <v>0</v>
      </c>
      <c r="H12" s="41"/>
      <c r="I12" s="28">
        <v>5749</v>
      </c>
      <c r="J12" s="28">
        <v>4000</v>
      </c>
      <c r="K12" s="28">
        <v>1254</v>
      </c>
      <c r="L12" s="28">
        <v>392</v>
      </c>
      <c r="M12" s="28">
        <v>0</v>
      </c>
      <c r="N12" s="28">
        <v>103</v>
      </c>
      <c r="O12" s="28">
        <v>0</v>
      </c>
      <c r="P12" s="28">
        <v>0</v>
      </c>
      <c r="Q12" s="28"/>
      <c r="R12" s="28"/>
      <c r="S12" s="28"/>
      <c r="T12" s="28"/>
      <c r="U12" s="28"/>
    </row>
    <row r="13" spans="1:21" s="24" customFormat="1" ht="15" customHeight="1" x14ac:dyDescent="0.2">
      <c r="A13" s="12" t="s">
        <v>13</v>
      </c>
      <c r="B13" s="28">
        <v>23725</v>
      </c>
      <c r="C13" s="28">
        <v>18216</v>
      </c>
      <c r="D13" s="28">
        <v>16582</v>
      </c>
      <c r="E13" s="28">
        <v>1634</v>
      </c>
      <c r="F13" s="28">
        <v>0</v>
      </c>
      <c r="G13" s="64">
        <v>0</v>
      </c>
      <c r="H13" s="41"/>
      <c r="I13" s="28">
        <v>5509</v>
      </c>
      <c r="J13" s="28">
        <v>4197</v>
      </c>
      <c r="K13" s="28">
        <v>569</v>
      </c>
      <c r="L13" s="28">
        <v>602</v>
      </c>
      <c r="M13" s="28">
        <v>0</v>
      </c>
      <c r="N13" s="28">
        <v>141</v>
      </c>
      <c r="O13" s="28">
        <v>0</v>
      </c>
      <c r="P13" s="28">
        <v>0</v>
      </c>
      <c r="Q13" s="28"/>
      <c r="R13" s="28"/>
      <c r="S13" s="28"/>
      <c r="T13" s="28"/>
      <c r="U13" s="28"/>
    </row>
    <row r="14" spans="1:21" s="24" customFormat="1" ht="15" customHeight="1" x14ac:dyDescent="0.2">
      <c r="A14" s="12" t="s">
        <v>14</v>
      </c>
      <c r="B14" s="28">
        <v>5448</v>
      </c>
      <c r="C14" s="28">
        <v>3910</v>
      </c>
      <c r="D14" s="28">
        <v>3328</v>
      </c>
      <c r="E14" s="28">
        <v>582</v>
      </c>
      <c r="F14" s="28">
        <v>0</v>
      </c>
      <c r="G14" s="64">
        <v>0</v>
      </c>
      <c r="H14" s="41"/>
      <c r="I14" s="28">
        <v>1538</v>
      </c>
      <c r="J14" s="28">
        <v>1152</v>
      </c>
      <c r="K14" s="28">
        <v>165</v>
      </c>
      <c r="L14" s="28">
        <v>193</v>
      </c>
      <c r="M14" s="28">
        <v>0</v>
      </c>
      <c r="N14" s="28">
        <v>28</v>
      </c>
      <c r="O14" s="28">
        <v>0</v>
      </c>
      <c r="P14" s="28">
        <v>0</v>
      </c>
      <c r="Q14" s="28"/>
      <c r="R14" s="28"/>
      <c r="S14" s="28"/>
      <c r="T14" s="28"/>
      <c r="U14" s="28"/>
    </row>
    <row r="15" spans="1:21" s="24" customFormat="1" ht="15" customHeight="1" x14ac:dyDescent="0.2">
      <c r="A15" s="12" t="s">
        <v>121</v>
      </c>
      <c r="B15" s="28">
        <v>3892</v>
      </c>
      <c r="C15" s="28">
        <v>3107</v>
      </c>
      <c r="D15" s="28">
        <v>2881</v>
      </c>
      <c r="E15" s="28">
        <v>226</v>
      </c>
      <c r="F15" s="28">
        <v>0</v>
      </c>
      <c r="G15" s="64">
        <v>0</v>
      </c>
      <c r="H15" s="41"/>
      <c r="I15" s="28">
        <v>785</v>
      </c>
      <c r="J15" s="28" t="s">
        <v>136</v>
      </c>
      <c r="K15" s="28">
        <v>0</v>
      </c>
      <c r="L15" s="28">
        <v>614</v>
      </c>
      <c r="M15" s="28">
        <v>0</v>
      </c>
      <c r="N15" s="28">
        <v>171</v>
      </c>
      <c r="O15" s="28">
        <v>0</v>
      </c>
      <c r="P15" s="28">
        <v>0</v>
      </c>
      <c r="Q15" s="28"/>
      <c r="R15" s="28"/>
      <c r="S15" s="28"/>
      <c r="T15" s="28"/>
      <c r="U15" s="28"/>
    </row>
    <row r="16" spans="1:21" s="24" customFormat="1" ht="15" customHeight="1" x14ac:dyDescent="0.2">
      <c r="A16" s="12" t="s">
        <v>45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28"/>
      <c r="R16" s="28"/>
      <c r="S16" s="28"/>
      <c r="T16" s="28"/>
      <c r="U16" s="28"/>
    </row>
    <row r="17" spans="1:21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28"/>
      <c r="R17" s="28"/>
      <c r="S17" s="28"/>
      <c r="T17" s="28"/>
      <c r="U17" s="28"/>
    </row>
    <row r="18" spans="1:21" s="24" customFormat="1" ht="15" customHeight="1" x14ac:dyDescent="0.2">
      <c r="A18" s="13" t="s">
        <v>122</v>
      </c>
      <c r="B18" s="28">
        <v>52656</v>
      </c>
      <c r="C18" s="28">
        <v>34486</v>
      </c>
      <c r="D18" s="28">
        <v>30654</v>
      </c>
      <c r="E18" s="28">
        <v>3832</v>
      </c>
      <c r="F18" s="28">
        <v>0</v>
      </c>
      <c r="G18" s="28">
        <v>0</v>
      </c>
      <c r="H18" s="41"/>
      <c r="I18" s="28">
        <v>18170</v>
      </c>
      <c r="J18" s="28">
        <v>12384</v>
      </c>
      <c r="K18" s="28">
        <v>3030</v>
      </c>
      <c r="L18" s="28">
        <v>2194</v>
      </c>
      <c r="M18" s="28">
        <v>0</v>
      </c>
      <c r="N18" s="28">
        <v>562</v>
      </c>
      <c r="O18" s="28">
        <v>0</v>
      </c>
      <c r="P18" s="28">
        <v>0</v>
      </c>
      <c r="Q18" s="28"/>
      <c r="R18" s="28"/>
      <c r="S18" s="28"/>
      <c r="T18" s="28"/>
      <c r="U18" s="28"/>
    </row>
    <row r="19" spans="1:21" s="24" customFormat="1" ht="15" customHeight="1" x14ac:dyDescent="0.2">
      <c r="A19" s="12" t="s">
        <v>123</v>
      </c>
      <c r="B19" s="28">
        <v>231</v>
      </c>
      <c r="C19" s="28">
        <v>2</v>
      </c>
      <c r="D19" s="28">
        <v>2</v>
      </c>
      <c r="E19" s="28" t="s">
        <v>133</v>
      </c>
      <c r="F19" s="28">
        <v>0</v>
      </c>
      <c r="G19" s="64">
        <v>0</v>
      </c>
      <c r="H19" s="41"/>
      <c r="I19" s="28">
        <v>229</v>
      </c>
      <c r="J19" s="28">
        <v>150</v>
      </c>
      <c r="K19" s="28">
        <v>0</v>
      </c>
      <c r="L19" s="28">
        <v>0</v>
      </c>
      <c r="M19" s="28">
        <v>0</v>
      </c>
      <c r="N19" s="28">
        <v>79</v>
      </c>
      <c r="O19" s="28">
        <v>0</v>
      </c>
      <c r="P19" s="28">
        <v>0</v>
      </c>
      <c r="Q19" s="28"/>
      <c r="R19" s="28"/>
      <c r="S19" s="28"/>
      <c r="T19" s="28"/>
      <c r="U19" s="28"/>
    </row>
    <row r="20" spans="1:21" s="24" customFormat="1" ht="15" customHeight="1" x14ac:dyDescent="0.2">
      <c r="A20" s="12" t="s">
        <v>16</v>
      </c>
      <c r="B20" s="28">
        <v>37578</v>
      </c>
      <c r="C20" s="28">
        <v>19756</v>
      </c>
      <c r="D20" s="28">
        <v>15924</v>
      </c>
      <c r="E20" s="28">
        <v>3832</v>
      </c>
      <c r="F20" s="28">
        <v>0</v>
      </c>
      <c r="G20" s="64">
        <v>0</v>
      </c>
      <c r="H20" s="41"/>
      <c r="I20" s="28">
        <v>17822</v>
      </c>
      <c r="J20" s="28">
        <v>12234</v>
      </c>
      <c r="K20" s="28">
        <v>3030</v>
      </c>
      <c r="L20" s="28">
        <v>2194</v>
      </c>
      <c r="M20" s="28">
        <v>0</v>
      </c>
      <c r="N20" s="28">
        <v>364</v>
      </c>
      <c r="O20" s="28">
        <v>0</v>
      </c>
      <c r="P20" s="28">
        <v>0</v>
      </c>
      <c r="Q20" s="28"/>
      <c r="R20" s="28"/>
      <c r="S20" s="28"/>
      <c r="T20" s="28"/>
      <c r="U20" s="28"/>
    </row>
    <row r="21" spans="1:21" s="24" customFormat="1" ht="15" customHeight="1" x14ac:dyDescent="0.2">
      <c r="A21" s="12" t="s">
        <v>17</v>
      </c>
      <c r="B21" s="28">
        <v>14728</v>
      </c>
      <c r="C21" s="28">
        <v>14728</v>
      </c>
      <c r="D21" s="28">
        <v>14728</v>
      </c>
      <c r="E21" s="28" t="s">
        <v>134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28"/>
      <c r="R21" s="28"/>
      <c r="S21" s="28"/>
      <c r="T21" s="28"/>
      <c r="U21" s="28"/>
    </row>
    <row r="22" spans="1:21" s="24" customFormat="1" ht="15" customHeight="1" x14ac:dyDescent="0.2">
      <c r="A22" s="12" t="s">
        <v>45</v>
      </c>
      <c r="B22" s="28">
        <v>119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119</v>
      </c>
      <c r="J22" s="28">
        <v>0</v>
      </c>
      <c r="K22" s="28">
        <v>0</v>
      </c>
      <c r="L22" s="28">
        <v>0</v>
      </c>
      <c r="M22" s="28">
        <v>0</v>
      </c>
      <c r="N22" s="28">
        <v>119</v>
      </c>
      <c r="O22" s="28">
        <v>0</v>
      </c>
      <c r="P22" s="28">
        <v>0</v>
      </c>
      <c r="Q22" s="28"/>
      <c r="R22" s="28"/>
      <c r="S22" s="28"/>
      <c r="T22" s="28"/>
      <c r="U22" s="28"/>
    </row>
    <row r="23" spans="1:21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28"/>
      <c r="R23" s="28"/>
      <c r="S23" s="28"/>
      <c r="T23" s="28"/>
      <c r="U23" s="28"/>
    </row>
    <row r="24" spans="1:21" s="24" customFormat="1" ht="15" customHeight="1" x14ac:dyDescent="0.2">
      <c r="A24" s="13" t="s">
        <v>101</v>
      </c>
      <c r="B24" s="28">
        <v>192989.93469194125</v>
      </c>
      <c r="C24" s="28">
        <v>117510</v>
      </c>
      <c r="D24" s="28">
        <v>105776</v>
      </c>
      <c r="E24" s="28">
        <v>11734</v>
      </c>
      <c r="F24" s="28">
        <v>0</v>
      </c>
      <c r="G24" s="64">
        <v>0</v>
      </c>
      <c r="H24" s="41"/>
      <c r="I24" s="28">
        <v>75479.934691941249</v>
      </c>
      <c r="J24" s="28">
        <v>53558</v>
      </c>
      <c r="K24" s="28">
        <v>11520</v>
      </c>
      <c r="L24" s="28">
        <v>8023.9346919412546</v>
      </c>
      <c r="M24" s="28">
        <v>0</v>
      </c>
      <c r="N24" s="28">
        <v>2378</v>
      </c>
      <c r="O24" s="28">
        <v>0</v>
      </c>
      <c r="P24" s="28">
        <v>0</v>
      </c>
      <c r="Q24" s="28"/>
      <c r="R24" s="28"/>
      <c r="S24" s="28"/>
      <c r="T24" s="28"/>
      <c r="U24" s="28"/>
    </row>
    <row r="25" spans="1:21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28"/>
      <c r="R25" s="28"/>
      <c r="S25" s="28"/>
      <c r="T25" s="28"/>
      <c r="U25" s="28"/>
    </row>
    <row r="26" spans="1:21" s="24" customFormat="1" ht="15" customHeight="1" x14ac:dyDescent="0.2">
      <c r="A26" s="13" t="s">
        <v>124</v>
      </c>
      <c r="B26" s="28">
        <v>146582</v>
      </c>
      <c r="C26" s="28">
        <v>125270</v>
      </c>
      <c r="D26" s="28">
        <v>102867</v>
      </c>
      <c r="E26" s="28">
        <v>22403</v>
      </c>
      <c r="F26" s="28">
        <v>0</v>
      </c>
      <c r="G26" s="64">
        <v>0</v>
      </c>
      <c r="H26" s="41"/>
      <c r="I26" s="28">
        <v>21312</v>
      </c>
      <c r="J26" s="28">
        <v>0</v>
      </c>
      <c r="K26" s="28">
        <v>11494</v>
      </c>
      <c r="L26" s="28">
        <v>7965</v>
      </c>
      <c r="M26" s="28">
        <v>0</v>
      </c>
      <c r="N26" s="28">
        <v>1853</v>
      </c>
      <c r="O26" s="28">
        <v>0</v>
      </c>
      <c r="P26" s="28">
        <v>0</v>
      </c>
      <c r="Q26" s="28"/>
      <c r="R26" s="28"/>
      <c r="S26" s="28"/>
      <c r="T26" s="28"/>
      <c r="U26" s="28"/>
    </row>
    <row r="27" spans="1:21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28"/>
      <c r="R27" s="28"/>
      <c r="S27" s="28"/>
      <c r="T27" s="28"/>
      <c r="U27" s="28"/>
    </row>
    <row r="28" spans="1:21" s="24" customFormat="1" ht="15" customHeight="1" x14ac:dyDescent="0.2">
      <c r="A28" s="13" t="s">
        <v>125</v>
      </c>
      <c r="B28" s="28">
        <v>27247</v>
      </c>
      <c r="C28" s="28">
        <v>15167</v>
      </c>
      <c r="D28" s="28">
        <v>13867</v>
      </c>
      <c r="E28" s="28">
        <v>1300</v>
      </c>
      <c r="F28" s="28">
        <v>0</v>
      </c>
      <c r="G28" s="28">
        <v>0</v>
      </c>
      <c r="H28" s="41"/>
      <c r="I28" s="28">
        <v>12080</v>
      </c>
      <c r="J28" s="28">
        <v>9023</v>
      </c>
      <c r="K28" s="28">
        <v>2111</v>
      </c>
      <c r="L28" s="28">
        <v>843</v>
      </c>
      <c r="M28" s="28">
        <v>0</v>
      </c>
      <c r="N28" s="28">
        <v>103</v>
      </c>
      <c r="O28" s="28">
        <v>0</v>
      </c>
      <c r="P28" s="28">
        <v>0</v>
      </c>
      <c r="Q28" s="28"/>
      <c r="R28" s="28"/>
      <c r="S28" s="28"/>
      <c r="T28" s="28"/>
      <c r="U28" s="28"/>
    </row>
    <row r="29" spans="1:21" s="24" customFormat="1" ht="15" customHeight="1" x14ac:dyDescent="0.2">
      <c r="A29" s="12" t="s">
        <v>15</v>
      </c>
      <c r="B29" s="28">
        <v>0</v>
      </c>
      <c r="C29" s="28">
        <v>0</v>
      </c>
      <c r="D29" s="28">
        <v>0</v>
      </c>
      <c r="E29" s="28" t="s">
        <v>134</v>
      </c>
      <c r="F29" s="28">
        <v>0</v>
      </c>
      <c r="G29" s="64">
        <v>0</v>
      </c>
      <c r="H29" s="41"/>
      <c r="I29" s="28">
        <v>0</v>
      </c>
      <c r="J29" s="28" t="s">
        <v>136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28"/>
      <c r="R29" s="28"/>
      <c r="S29" s="28"/>
      <c r="T29" s="28"/>
      <c r="U29" s="28"/>
    </row>
    <row r="30" spans="1:21" s="24" customFormat="1" ht="15" customHeight="1" x14ac:dyDescent="0.2">
      <c r="A30" s="12" t="s">
        <v>16</v>
      </c>
      <c r="B30" s="28">
        <v>19302</v>
      </c>
      <c r="C30" s="28">
        <v>7222</v>
      </c>
      <c r="D30" s="28">
        <v>5922</v>
      </c>
      <c r="E30" s="28">
        <v>1300</v>
      </c>
      <c r="F30" s="28">
        <v>0</v>
      </c>
      <c r="G30" s="64">
        <v>0</v>
      </c>
      <c r="H30" s="41"/>
      <c r="I30" s="28">
        <v>12080</v>
      </c>
      <c r="J30" s="28">
        <v>9023</v>
      </c>
      <c r="K30" s="28">
        <v>2111</v>
      </c>
      <c r="L30" s="28">
        <v>843</v>
      </c>
      <c r="M30" s="28">
        <v>0</v>
      </c>
      <c r="N30" s="28">
        <v>103</v>
      </c>
      <c r="O30" s="28">
        <v>0</v>
      </c>
      <c r="P30" s="28">
        <v>0</v>
      </c>
      <c r="Q30" s="28"/>
      <c r="R30" s="28"/>
      <c r="S30" s="28"/>
      <c r="T30" s="28"/>
      <c r="U30" s="28"/>
    </row>
    <row r="31" spans="1:21" s="24" customFormat="1" ht="15" customHeight="1" x14ac:dyDescent="0.2">
      <c r="A31" s="12" t="s">
        <v>17</v>
      </c>
      <c r="B31" s="28">
        <v>7945</v>
      </c>
      <c r="C31" s="28">
        <v>7945</v>
      </c>
      <c r="D31" s="28">
        <v>7945</v>
      </c>
      <c r="E31" s="28" t="s">
        <v>134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/>
      <c r="R31" s="28"/>
      <c r="S31" s="28"/>
      <c r="T31" s="28"/>
      <c r="U31" s="28"/>
    </row>
    <row r="32" spans="1:21" s="24" customFormat="1" ht="15" customHeight="1" x14ac:dyDescent="0.2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/>
      <c r="R32" s="28"/>
      <c r="S32" s="28"/>
      <c r="T32" s="28"/>
      <c r="U32" s="28"/>
    </row>
    <row r="33" spans="1:21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</row>
    <row r="34" spans="1:21" s="24" customFormat="1" ht="15" customHeight="1" x14ac:dyDescent="0.2">
      <c r="A34" s="13" t="s">
        <v>126</v>
      </c>
      <c r="B34" s="28">
        <v>1251</v>
      </c>
      <c r="C34" s="28">
        <v>610</v>
      </c>
      <c r="D34" s="28">
        <v>603</v>
      </c>
      <c r="E34" s="28">
        <v>7</v>
      </c>
      <c r="F34" s="28">
        <v>0</v>
      </c>
      <c r="G34" s="64">
        <v>0</v>
      </c>
      <c r="H34" s="41"/>
      <c r="I34" s="28">
        <v>641</v>
      </c>
      <c r="J34" s="28">
        <v>476</v>
      </c>
      <c r="K34" s="28">
        <v>114</v>
      </c>
      <c r="L34" s="28">
        <v>50</v>
      </c>
      <c r="M34" s="28">
        <v>0</v>
      </c>
      <c r="N34" s="28">
        <v>1</v>
      </c>
      <c r="O34" s="28">
        <v>0</v>
      </c>
      <c r="P34" s="28">
        <v>0</v>
      </c>
      <c r="Q34" s="28"/>
      <c r="R34" s="28"/>
      <c r="S34" s="28"/>
      <c r="T34" s="28"/>
      <c r="U34" s="28"/>
    </row>
    <row r="35" spans="1:21" s="24" customFormat="1" ht="15" customHeight="1" x14ac:dyDescent="0.2">
      <c r="A35" s="12" t="s">
        <v>127</v>
      </c>
      <c r="B35" s="28">
        <v>771</v>
      </c>
      <c r="C35" s="28">
        <v>386</v>
      </c>
      <c r="D35" s="28">
        <v>385</v>
      </c>
      <c r="E35" s="28">
        <v>1</v>
      </c>
      <c r="F35" s="28">
        <v>0</v>
      </c>
      <c r="G35" s="64">
        <v>0</v>
      </c>
      <c r="H35" s="41"/>
      <c r="I35" s="28">
        <v>385</v>
      </c>
      <c r="J35" s="28">
        <v>301</v>
      </c>
      <c r="K35" s="28">
        <v>65</v>
      </c>
      <c r="L35" s="28">
        <v>18</v>
      </c>
      <c r="M35" s="28">
        <v>0</v>
      </c>
      <c r="N35" s="28">
        <v>1</v>
      </c>
      <c r="O35" s="28">
        <v>0</v>
      </c>
      <c r="P35" s="28">
        <v>0</v>
      </c>
      <c r="Q35" s="28"/>
      <c r="R35" s="28"/>
      <c r="S35" s="28"/>
      <c r="T35" s="28"/>
      <c r="U35" s="28"/>
    </row>
    <row r="36" spans="1:21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3"/>
      <c r="M36" s="103"/>
      <c r="N36" s="103"/>
      <c r="O36" s="35"/>
      <c r="P36" s="109"/>
      <c r="Q36" s="28"/>
      <c r="R36" s="28"/>
      <c r="S36" s="28"/>
      <c r="T36" s="28"/>
      <c r="U36" s="28"/>
    </row>
    <row r="37" spans="1:21" x14ac:dyDescent="0.2">
      <c r="A37" s="49"/>
      <c r="B37" s="70"/>
      <c r="C37" s="71"/>
      <c r="D37" s="71"/>
      <c r="E37" s="71"/>
      <c r="F37" s="71"/>
      <c r="G37" s="71"/>
      <c r="H37" s="71"/>
      <c r="I37" s="71"/>
      <c r="J37" s="71"/>
      <c r="K37" s="71"/>
      <c r="L37" s="68"/>
      <c r="M37" s="68"/>
      <c r="N37" s="68"/>
      <c r="O37" s="35"/>
      <c r="P37" s="68"/>
      <c r="Q37" s="35"/>
      <c r="R37" s="35"/>
      <c r="S37" s="43"/>
    </row>
    <row r="38" spans="1:21" s="50" customFormat="1" x14ac:dyDescent="0.2">
      <c r="A38" s="49" t="s">
        <v>118</v>
      </c>
      <c r="B38" s="70"/>
      <c r="C38" s="71"/>
      <c r="D38" s="71"/>
      <c r="E38" s="71"/>
      <c r="F38" s="45"/>
      <c r="G38" s="71"/>
      <c r="H38" s="71"/>
      <c r="I38" s="71"/>
      <c r="J38" s="71"/>
      <c r="K38" s="71"/>
      <c r="L38" s="71"/>
      <c r="M38" s="68"/>
      <c r="N38" s="68"/>
      <c r="O38" s="68"/>
      <c r="P38" s="68"/>
    </row>
    <row r="39" spans="1:21" s="50" customFormat="1" ht="9.75" customHeight="1" x14ac:dyDescent="0.2">
      <c r="A39" s="37" t="s">
        <v>93</v>
      </c>
      <c r="B39" s="70"/>
      <c r="C39" s="71"/>
      <c r="D39" s="71"/>
      <c r="E39" s="71"/>
      <c r="F39" s="45"/>
      <c r="G39" s="71"/>
      <c r="H39" s="71"/>
      <c r="I39" s="71"/>
      <c r="J39" s="71"/>
      <c r="K39" s="71"/>
      <c r="L39" s="71"/>
      <c r="M39" s="68"/>
      <c r="N39" s="68"/>
      <c r="O39" s="68"/>
      <c r="P39" s="68"/>
    </row>
    <row r="40" spans="1:21" s="50" customFormat="1" ht="7.5" customHeight="1" x14ac:dyDescent="0.2">
      <c r="A40" s="37" t="s">
        <v>117</v>
      </c>
      <c r="B40" s="70"/>
      <c r="C40" s="71"/>
      <c r="D40" s="71"/>
      <c r="E40" s="71"/>
      <c r="F40" s="45"/>
      <c r="G40" s="71"/>
      <c r="H40" s="71"/>
      <c r="I40" s="71"/>
      <c r="J40" s="71"/>
      <c r="K40" s="71"/>
      <c r="L40" s="71"/>
      <c r="M40" s="68"/>
      <c r="N40" s="68"/>
      <c r="O40" s="68"/>
      <c r="P40" s="68"/>
    </row>
    <row r="41" spans="1:21" s="49" customFormat="1" ht="9" customHeight="1" x14ac:dyDescent="0.15">
      <c r="A41" s="37" t="s">
        <v>102</v>
      </c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</row>
    <row r="42" spans="1:21" s="49" customFormat="1" ht="9" customHeight="1" x14ac:dyDescent="0.15"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</row>
    <row r="43" spans="1:21" s="37" customFormat="1" ht="9" customHeight="1" x14ac:dyDescent="0.15">
      <c r="B43" s="44"/>
      <c r="C43" s="44"/>
      <c r="D43" s="44"/>
      <c r="E43" s="44"/>
      <c r="F43" s="46"/>
      <c r="G43" s="45"/>
      <c r="H43" s="44"/>
      <c r="I43" s="44"/>
      <c r="J43" s="44"/>
      <c r="K43" s="44"/>
      <c r="L43" s="44"/>
      <c r="M43" s="44"/>
      <c r="N43" s="44"/>
      <c r="O43" s="44"/>
      <c r="P43" s="44"/>
    </row>
    <row r="44" spans="1:21" s="37" customFormat="1" ht="9" customHeight="1" x14ac:dyDescent="0.15">
      <c r="B44" s="44"/>
      <c r="C44" s="44"/>
      <c r="D44" s="44"/>
      <c r="E44" s="44"/>
      <c r="F44" s="46"/>
      <c r="G44" s="45"/>
      <c r="H44" s="44"/>
      <c r="I44" s="44"/>
      <c r="J44" s="44"/>
      <c r="K44" s="44"/>
      <c r="L44" s="44"/>
      <c r="M44" s="44"/>
      <c r="N44" s="44"/>
      <c r="O44" s="44"/>
      <c r="P44" s="44"/>
    </row>
    <row r="45" spans="1:21" s="37" customFormat="1" ht="9" customHeight="1" x14ac:dyDescent="0.15">
      <c r="B45" s="46"/>
      <c r="C45" s="46"/>
      <c r="D45" s="46"/>
      <c r="E45" s="46"/>
      <c r="F45" s="46"/>
      <c r="G45" s="47"/>
      <c r="H45" s="46"/>
      <c r="I45" s="46"/>
      <c r="J45" s="46"/>
      <c r="K45" s="46"/>
      <c r="L45" s="46"/>
      <c r="M45" s="46"/>
    </row>
    <row r="46" spans="1:21" s="37" customFormat="1" ht="9" customHeight="1" x14ac:dyDescent="0.15">
      <c r="B46" s="46"/>
      <c r="C46" s="46"/>
      <c r="D46" s="46"/>
      <c r="E46" s="46"/>
      <c r="F46" s="48"/>
      <c r="G46" s="47"/>
      <c r="H46" s="46"/>
      <c r="I46" s="46"/>
      <c r="J46" s="46"/>
      <c r="K46" s="46"/>
      <c r="L46" s="46"/>
      <c r="M46" s="46"/>
    </row>
    <row r="47" spans="1:21" s="37" customFormat="1" ht="9" customHeight="1" x14ac:dyDescent="0.15">
      <c r="B47" s="46"/>
      <c r="C47" s="46"/>
      <c r="D47" s="46"/>
      <c r="E47" s="46"/>
      <c r="G47" s="47"/>
      <c r="H47" s="46"/>
      <c r="I47" s="46"/>
      <c r="J47" s="46"/>
      <c r="K47" s="46"/>
      <c r="L47" s="46"/>
      <c r="M47" s="46"/>
    </row>
    <row r="48" spans="1:21" s="37" customFormat="1" ht="9" customHeight="1" x14ac:dyDescent="0.15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1:16" s="37" customFormat="1" ht="9" customHeight="1" x14ac:dyDescent="0.15">
      <c r="F49" s="26"/>
      <c r="G49" s="49"/>
    </row>
    <row r="50" spans="1:16" s="26" customFormat="1" ht="9.75" x14ac:dyDescent="0.15">
      <c r="A50" s="37"/>
      <c r="G50" s="27"/>
    </row>
    <row r="51" spans="1:16" s="26" customFormat="1" ht="9.75" x14ac:dyDescent="0.15">
      <c r="A51" s="37"/>
      <c r="G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G55" s="27"/>
    </row>
    <row r="56" spans="1:16" s="26" customFormat="1" ht="9.75" x14ac:dyDescent="0.15">
      <c r="G56" s="27"/>
    </row>
    <row r="57" spans="1:16" s="26" customFormat="1" ht="9.75" x14ac:dyDescent="0.15">
      <c r="G57" s="27"/>
    </row>
    <row r="58" spans="1:16" s="26" customFormat="1" ht="9.75" x14ac:dyDescent="0.15">
      <c r="G58" s="27"/>
    </row>
    <row r="59" spans="1:16" s="26" customFormat="1" ht="9.75" x14ac:dyDescent="0.15">
      <c r="G59" s="27"/>
    </row>
    <row r="60" spans="1:16" s="26" customFormat="1" ht="9.75" x14ac:dyDescent="0.15">
      <c r="G60" s="27"/>
    </row>
    <row r="61" spans="1:16" s="26" customFormat="1" ht="9.75" x14ac:dyDescent="0.15">
      <c r="G61" s="27"/>
    </row>
    <row r="62" spans="1:16" s="26" customFormat="1" ht="9.75" x14ac:dyDescent="0.15">
      <c r="G62" s="27"/>
    </row>
    <row r="63" spans="1:16" s="26" customFormat="1" ht="9.75" x14ac:dyDescent="0.15">
      <c r="G63" s="27"/>
    </row>
    <row r="64" spans="1:16" s="26" customFormat="1" ht="9.75" x14ac:dyDescent="0.15">
      <c r="G64" s="27"/>
    </row>
    <row r="65" spans="1:21" s="26" customFormat="1" ht="9.75" x14ac:dyDescent="0.15">
      <c r="G65" s="27"/>
    </row>
    <row r="66" spans="1:21" s="26" customFormat="1" ht="9.75" x14ac:dyDescent="0.15">
      <c r="G66" s="27"/>
    </row>
    <row r="67" spans="1:21" s="26" customFormat="1" ht="9.75" x14ac:dyDescent="0.15">
      <c r="G67" s="27"/>
    </row>
    <row r="68" spans="1:21" s="26" customFormat="1" ht="9.75" x14ac:dyDescent="0.15">
      <c r="G68" s="27"/>
    </row>
    <row r="69" spans="1:21" s="26" customFormat="1" ht="9.75" x14ac:dyDescent="0.15">
      <c r="G69" s="27"/>
    </row>
    <row r="70" spans="1:21" s="26" customFormat="1" ht="9.75" x14ac:dyDescent="0.15">
      <c r="G70" s="27"/>
    </row>
    <row r="71" spans="1:21" s="26" customFormat="1" ht="9.75" x14ac:dyDescent="0.15">
      <c r="G71" s="27"/>
    </row>
    <row r="72" spans="1:21" s="26" customFormat="1" ht="9.75" x14ac:dyDescent="0.15">
      <c r="G72" s="27"/>
    </row>
    <row r="73" spans="1:21" s="26" customFormat="1" ht="9.75" x14ac:dyDescent="0.15">
      <c r="G73" s="27"/>
    </row>
    <row r="74" spans="1:21" s="26" customFormat="1" ht="9.75" x14ac:dyDescent="0.15">
      <c r="G74" s="27"/>
    </row>
    <row r="75" spans="1:21" s="26" customFormat="1" ht="9.75" x14ac:dyDescent="0.15">
      <c r="F75" s="25"/>
      <c r="G75" s="27"/>
    </row>
    <row r="76" spans="1:21" s="26" customFormat="1" ht="9.75" x14ac:dyDescent="0.15">
      <c r="F76" s="25"/>
      <c r="G76" s="27"/>
    </row>
    <row r="77" spans="1:21" s="26" customFormat="1" ht="9.75" x14ac:dyDescent="0.15">
      <c r="A77" s="21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</row>
    <row r="78" spans="1:21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A79" s="21"/>
      <c r="B79" s="25"/>
      <c r="C79" s="25"/>
      <c r="D79" s="25"/>
      <c r="E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</row>
    <row r="80" spans="1:21" s="26" customFormat="1" ht="9.75" x14ac:dyDescent="0.15">
      <c r="G80" s="27"/>
    </row>
    <row r="81" spans="7:7" s="26" customFormat="1" ht="9.75" x14ac:dyDescent="0.15">
      <c r="G81" s="27"/>
    </row>
    <row r="82" spans="7:7" s="26" customFormat="1" ht="9.75" x14ac:dyDescent="0.15">
      <c r="G82" s="27"/>
    </row>
    <row r="83" spans="7:7" s="26" customFormat="1" ht="9.75" x14ac:dyDescent="0.15">
      <c r="G83" s="27"/>
    </row>
    <row r="84" spans="7:7" s="26" customFormat="1" ht="9.75" x14ac:dyDescent="0.15">
      <c r="G84" s="27"/>
    </row>
    <row r="85" spans="7:7" s="26" customFormat="1" ht="9.75" x14ac:dyDescent="0.15">
      <c r="G85" s="27"/>
    </row>
    <row r="86" spans="7:7" s="26" customFormat="1" ht="9.75" x14ac:dyDescent="0.15">
      <c r="G86" s="27"/>
    </row>
    <row r="87" spans="7:7" s="26" customFormat="1" ht="9.75" x14ac:dyDescent="0.15">
      <c r="G87" s="27"/>
    </row>
    <row r="88" spans="7:7" s="26" customFormat="1" ht="9.75" x14ac:dyDescent="0.15">
      <c r="G88" s="27"/>
    </row>
    <row r="89" spans="7:7" s="26" customFormat="1" ht="9.75" x14ac:dyDescent="0.15">
      <c r="G89" s="27"/>
    </row>
    <row r="90" spans="7:7" s="26" customFormat="1" ht="9.75" x14ac:dyDescent="0.15">
      <c r="G90" s="27"/>
    </row>
    <row r="91" spans="7:7" s="26" customFormat="1" ht="9.75" x14ac:dyDescent="0.15">
      <c r="G91" s="27"/>
    </row>
    <row r="92" spans="7:7" s="26" customFormat="1" ht="9.75" x14ac:dyDescent="0.15">
      <c r="G92" s="27"/>
    </row>
    <row r="93" spans="7:7" s="26" customFormat="1" ht="9.75" x14ac:dyDescent="0.15">
      <c r="G93" s="27"/>
    </row>
    <row r="94" spans="7:7" s="26" customFormat="1" ht="9.75" x14ac:dyDescent="0.15">
      <c r="G94" s="27"/>
    </row>
    <row r="95" spans="7:7" s="26" customFormat="1" ht="9.75" x14ac:dyDescent="0.15">
      <c r="G95" s="27"/>
    </row>
    <row r="96" spans="7:7" s="26" customFormat="1" ht="9.75" x14ac:dyDescent="0.15">
      <c r="G96" s="27"/>
    </row>
    <row r="97" spans="6:7" s="26" customFormat="1" ht="9.75" x14ac:dyDescent="0.15">
      <c r="G97" s="27"/>
    </row>
    <row r="98" spans="6:7" s="26" customFormat="1" ht="9.75" x14ac:dyDescent="0.15">
      <c r="G98" s="27"/>
    </row>
    <row r="99" spans="6:7" s="26" customFormat="1" ht="9.75" x14ac:dyDescent="0.15">
      <c r="G99" s="27"/>
    </row>
    <row r="100" spans="6:7" s="26" customFormat="1" ht="9.75" x14ac:dyDescent="0.15">
      <c r="G100" s="27"/>
    </row>
    <row r="101" spans="6:7" s="26" customFormat="1" ht="9.75" x14ac:dyDescent="0.15">
      <c r="G101" s="27"/>
    </row>
    <row r="102" spans="6:7" s="26" customFormat="1" ht="9.75" x14ac:dyDescent="0.15">
      <c r="G102" s="27"/>
    </row>
    <row r="103" spans="6:7" s="26" customFormat="1" ht="9.75" x14ac:dyDescent="0.15">
      <c r="G103" s="27"/>
    </row>
    <row r="104" spans="6:7" s="26" customFormat="1" ht="9.75" x14ac:dyDescent="0.15">
      <c r="G104" s="27"/>
    </row>
    <row r="105" spans="6:7" s="26" customFormat="1" x14ac:dyDescent="0.2">
      <c r="F105" s="36"/>
      <c r="G105" s="27"/>
    </row>
    <row r="106" spans="6:7" s="26" customFormat="1" x14ac:dyDescent="0.2">
      <c r="F106" s="36"/>
      <c r="G106" s="27"/>
    </row>
  </sheetData>
  <mergeCells count="4">
    <mergeCell ref="I4:P4"/>
    <mergeCell ref="A4:A5"/>
    <mergeCell ref="B4:B5"/>
    <mergeCell ref="C4:E4"/>
  </mergeCells>
  <phoneticPr fontId="14" type="noConversion"/>
  <conditionalFormatting sqref="J5:P5 P2:P3 A51 B9:B35 A48:A49 B6:P8 C17:P17 C18:C35 G23:P23 H24:P24 G25:P25 A52:XFD65536 B36:P51 Q1:IV51 D19:F35 C9:F16 D5:E5 A1:O3 F4 G4:I5 B4:C5 H26:P35 D28:G28 E10:G10 H9:P16 D18:G18 H18:P22 A4:A38">
    <cfRule type="cellIs" dxfId="29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  <colBreaks count="1" manualBreakCount="1">
    <brk id="14" max="41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0"/>
  <dimension ref="A1:U107"/>
  <sheetViews>
    <sheetView zoomScale="85" zoomScaleNormal="90" zoomScaleSheetLayoutView="90" workbookViewId="0"/>
  </sheetViews>
  <sheetFormatPr baseColWidth="10" defaultRowHeight="12.75" x14ac:dyDescent="0.2"/>
  <cols>
    <col min="1" max="1" width="32.7109375" style="36" customWidth="1"/>
    <col min="2" max="2" width="8.28515625" style="36" customWidth="1"/>
    <col min="3" max="3" width="8.42578125" style="36" customWidth="1"/>
    <col min="4" max="4" width="9.85546875" style="36" customWidth="1"/>
    <col min="5" max="5" width="8.7109375" style="36" customWidth="1"/>
    <col min="6" max="6" width="7.7109375" style="36" customWidth="1"/>
    <col min="7" max="7" width="12.7109375" style="36" hidden="1" customWidth="1"/>
    <col min="8" max="8" width="0.85546875" style="50" customWidth="1"/>
    <col min="9" max="9" width="8.7109375" style="36" customWidth="1"/>
    <col min="10" max="10" width="8.28515625" style="36" customWidth="1"/>
    <col min="11" max="11" width="7.7109375" style="36" customWidth="1"/>
    <col min="12" max="12" width="9.7109375" style="36" hidden="1" customWidth="1"/>
    <col min="13" max="13" width="9" style="36" customWidth="1"/>
    <col min="14" max="15" width="12.7109375" style="36" hidden="1" customWidth="1"/>
    <col min="16" max="16" width="9.2851562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132</v>
      </c>
      <c r="B1" s="14"/>
      <c r="C1" s="15"/>
      <c r="D1" s="15"/>
      <c r="E1" s="15"/>
      <c r="F1" s="15"/>
      <c r="G1" s="15"/>
      <c r="H1" s="14"/>
      <c r="I1" s="15"/>
      <c r="J1" s="15"/>
      <c r="L1" s="104"/>
      <c r="M1" s="104" t="s">
        <v>57</v>
      </c>
      <c r="N1" s="104"/>
    </row>
    <row r="2" spans="1:19" s="24" customFormat="1" ht="15.95" customHeight="1" x14ac:dyDescent="0.2">
      <c r="A2" s="14" t="s">
        <v>21</v>
      </c>
      <c r="B2" s="5"/>
      <c r="C2" s="6"/>
      <c r="D2" s="6"/>
      <c r="E2" s="6"/>
      <c r="F2" s="6"/>
      <c r="G2" s="6"/>
      <c r="H2" s="5"/>
      <c r="I2" s="6"/>
      <c r="J2" s="6"/>
      <c r="K2" s="6"/>
      <c r="L2" s="6"/>
    </row>
    <row r="3" spans="1:19" s="24" customFormat="1" ht="11.1" customHeight="1" x14ac:dyDescent="0.2">
      <c r="A3" s="7"/>
      <c r="B3" s="8"/>
      <c r="C3" s="9"/>
      <c r="D3" s="9"/>
      <c r="E3" s="9"/>
      <c r="F3" s="9"/>
      <c r="G3" s="10"/>
      <c r="H3" s="7"/>
      <c r="I3" s="9"/>
      <c r="J3" s="9"/>
      <c r="K3" s="9"/>
      <c r="L3" s="9"/>
    </row>
    <row r="4" spans="1:19" s="24" customFormat="1" ht="12.75" customHeight="1" x14ac:dyDescent="0.2">
      <c r="A4" s="132" t="s">
        <v>1</v>
      </c>
      <c r="B4" s="134" t="s">
        <v>89</v>
      </c>
      <c r="C4" s="138" t="s">
        <v>2</v>
      </c>
      <c r="D4" s="138"/>
      <c r="E4" s="63"/>
      <c r="F4" s="63"/>
      <c r="G4" s="63"/>
      <c r="H4" s="125"/>
      <c r="I4" s="136" t="s">
        <v>3</v>
      </c>
      <c r="J4" s="137"/>
      <c r="K4" s="137"/>
      <c r="L4" s="137"/>
      <c r="M4" s="137"/>
      <c r="N4" s="137"/>
      <c r="O4" s="137"/>
      <c r="P4" s="137"/>
    </row>
    <row r="5" spans="1:19" s="24" customFormat="1" ht="33.75" x14ac:dyDescent="0.2">
      <c r="A5" s="133"/>
      <c r="B5" s="135"/>
      <c r="C5" s="1" t="s">
        <v>46</v>
      </c>
      <c r="D5" s="1" t="s">
        <v>104</v>
      </c>
      <c r="E5" s="1" t="s">
        <v>138</v>
      </c>
      <c r="F5" s="1" t="s">
        <v>44</v>
      </c>
      <c r="G5" s="1"/>
      <c r="H5" s="126"/>
      <c r="I5" s="3" t="s">
        <v>90</v>
      </c>
      <c r="J5" s="1" t="s">
        <v>97</v>
      </c>
      <c r="K5" s="1" t="s">
        <v>5</v>
      </c>
      <c r="L5" s="1" t="s">
        <v>6</v>
      </c>
      <c r="M5" s="129" t="s">
        <v>7</v>
      </c>
      <c r="N5" s="1" t="s">
        <v>8</v>
      </c>
      <c r="O5" s="1" t="s">
        <v>47</v>
      </c>
      <c r="P5" s="1" t="s">
        <v>92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120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48</v>
      </c>
      <c r="B10" s="28">
        <v>176210</v>
      </c>
      <c r="C10" s="28">
        <v>67659</v>
      </c>
      <c r="D10" s="28">
        <v>49181</v>
      </c>
      <c r="E10" s="28">
        <v>9060</v>
      </c>
      <c r="F10" s="28">
        <v>9418</v>
      </c>
      <c r="G10" s="28">
        <v>0</v>
      </c>
      <c r="H10" s="41"/>
      <c r="I10" s="28">
        <v>108551</v>
      </c>
      <c r="J10" s="28">
        <v>94678</v>
      </c>
      <c r="K10" s="28">
        <v>12840</v>
      </c>
      <c r="L10" s="28">
        <v>0</v>
      </c>
      <c r="M10" s="28">
        <v>1033</v>
      </c>
      <c r="N10" s="28">
        <v>0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41699</v>
      </c>
      <c r="C11" s="28">
        <v>10957</v>
      </c>
      <c r="D11" s="28">
        <v>6968</v>
      </c>
      <c r="E11" s="28">
        <v>1892</v>
      </c>
      <c r="F11" s="28">
        <v>2097</v>
      </c>
      <c r="G11" s="64">
        <v>0</v>
      </c>
      <c r="H11" s="41"/>
      <c r="I11" s="28">
        <v>30742</v>
      </c>
      <c r="J11" s="28">
        <v>25880</v>
      </c>
      <c r="K11" s="28">
        <v>4747</v>
      </c>
      <c r="L11" s="28">
        <v>0</v>
      </c>
      <c r="M11" s="28">
        <v>115</v>
      </c>
      <c r="N11" s="28">
        <v>0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43166</v>
      </c>
      <c r="C12" s="28">
        <v>9802</v>
      </c>
      <c r="D12" s="28">
        <v>6847</v>
      </c>
      <c r="E12" s="28">
        <v>1129</v>
      </c>
      <c r="F12" s="28">
        <v>1826</v>
      </c>
      <c r="G12" s="64">
        <v>0</v>
      </c>
      <c r="H12" s="41"/>
      <c r="I12" s="28">
        <v>33364</v>
      </c>
      <c r="J12" s="28">
        <v>28747</v>
      </c>
      <c r="K12" s="28">
        <v>4220</v>
      </c>
      <c r="L12" s="28">
        <v>0</v>
      </c>
      <c r="M12" s="28">
        <v>397</v>
      </c>
      <c r="N12" s="28">
        <v>0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63799</v>
      </c>
      <c r="C13" s="28">
        <v>34173</v>
      </c>
      <c r="D13" s="28">
        <v>25663</v>
      </c>
      <c r="E13" s="28">
        <v>4819</v>
      </c>
      <c r="F13" s="28">
        <v>3691</v>
      </c>
      <c r="G13" s="64">
        <v>0</v>
      </c>
      <c r="H13" s="41"/>
      <c r="I13" s="28">
        <v>29626</v>
      </c>
      <c r="J13" s="28">
        <v>26791</v>
      </c>
      <c r="K13" s="28">
        <v>2682</v>
      </c>
      <c r="L13" s="28">
        <v>0</v>
      </c>
      <c r="M13" s="28">
        <v>153</v>
      </c>
      <c r="N13" s="28">
        <v>0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22405</v>
      </c>
      <c r="C14" s="28">
        <v>7800</v>
      </c>
      <c r="D14" s="28">
        <v>5480</v>
      </c>
      <c r="E14" s="28">
        <v>702</v>
      </c>
      <c r="F14" s="28">
        <v>1618</v>
      </c>
      <c r="G14" s="64">
        <v>0</v>
      </c>
      <c r="H14" s="41"/>
      <c r="I14" s="28">
        <v>14605</v>
      </c>
      <c r="J14" s="28">
        <v>13260</v>
      </c>
      <c r="K14" s="28">
        <v>1191</v>
      </c>
      <c r="L14" s="28">
        <v>0</v>
      </c>
      <c r="M14" s="28">
        <v>154</v>
      </c>
      <c r="N14" s="28">
        <v>0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121</v>
      </c>
      <c r="B15" s="28">
        <v>5141</v>
      </c>
      <c r="C15" s="28">
        <v>4927</v>
      </c>
      <c r="D15" s="28">
        <v>4223</v>
      </c>
      <c r="E15" s="28">
        <v>518</v>
      </c>
      <c r="F15" s="28">
        <v>186</v>
      </c>
      <c r="G15" s="64">
        <v>0</v>
      </c>
      <c r="H15" s="41"/>
      <c r="I15" s="28">
        <v>214</v>
      </c>
      <c r="J15" s="28" t="s">
        <v>136</v>
      </c>
      <c r="K15" s="28">
        <v>0</v>
      </c>
      <c r="L15" s="28">
        <v>0</v>
      </c>
      <c r="M15" s="28">
        <v>214</v>
      </c>
      <c r="N15" s="28">
        <v>0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45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 x14ac:dyDescent="0.2">
      <c r="A18" s="13" t="s">
        <v>122</v>
      </c>
      <c r="B18" s="28">
        <v>176210</v>
      </c>
      <c r="C18" s="28">
        <v>67659</v>
      </c>
      <c r="D18" s="28">
        <v>49181</v>
      </c>
      <c r="E18" s="28">
        <v>9060</v>
      </c>
      <c r="F18" s="28">
        <v>9418</v>
      </c>
      <c r="G18" s="28">
        <v>0</v>
      </c>
      <c r="H18" s="41"/>
      <c r="I18" s="28">
        <v>108551</v>
      </c>
      <c r="J18" s="28">
        <v>94678</v>
      </c>
      <c r="K18" s="28">
        <v>12840</v>
      </c>
      <c r="L18" s="28">
        <v>0</v>
      </c>
      <c r="M18" s="28">
        <v>1033</v>
      </c>
      <c r="N18" s="28">
        <v>0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 x14ac:dyDescent="0.2">
      <c r="A19" s="12" t="s">
        <v>123</v>
      </c>
      <c r="B19" s="28">
        <v>3742</v>
      </c>
      <c r="C19" s="28">
        <v>3701</v>
      </c>
      <c r="D19" s="28">
        <v>3701</v>
      </c>
      <c r="E19" s="28" t="s">
        <v>133</v>
      </c>
      <c r="F19" s="28">
        <v>0</v>
      </c>
      <c r="G19" s="64">
        <v>0</v>
      </c>
      <c r="H19" s="41"/>
      <c r="I19" s="28">
        <v>41</v>
      </c>
      <c r="J19" s="28">
        <v>0</v>
      </c>
      <c r="K19" s="28">
        <v>41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 x14ac:dyDescent="0.2">
      <c r="A20" s="12" t="s">
        <v>16</v>
      </c>
      <c r="B20" s="28">
        <v>152487</v>
      </c>
      <c r="C20" s="28">
        <v>52323</v>
      </c>
      <c r="D20" s="28">
        <v>42669</v>
      </c>
      <c r="E20" s="28">
        <v>9060</v>
      </c>
      <c r="F20" s="28">
        <v>594</v>
      </c>
      <c r="G20" s="64">
        <v>0</v>
      </c>
      <c r="H20" s="41"/>
      <c r="I20" s="28">
        <v>100164</v>
      </c>
      <c r="J20" s="28">
        <v>86332</v>
      </c>
      <c r="K20" s="28">
        <v>12799</v>
      </c>
      <c r="L20" s="28">
        <v>0</v>
      </c>
      <c r="M20" s="28">
        <v>1033</v>
      </c>
      <c r="N20" s="28">
        <v>0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 x14ac:dyDescent="0.2">
      <c r="A21" s="12" t="s">
        <v>17</v>
      </c>
      <c r="B21" s="28">
        <v>15445</v>
      </c>
      <c r="C21" s="28">
        <v>7099</v>
      </c>
      <c r="D21" s="28">
        <v>2811</v>
      </c>
      <c r="E21" s="28" t="s">
        <v>134</v>
      </c>
      <c r="F21" s="28">
        <v>4288</v>
      </c>
      <c r="G21" s="64">
        <v>0</v>
      </c>
      <c r="H21" s="41"/>
      <c r="I21" s="28">
        <v>8346</v>
      </c>
      <c r="J21" s="28">
        <v>8346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 x14ac:dyDescent="0.2">
      <c r="A22" s="12" t="s">
        <v>45</v>
      </c>
      <c r="B22" s="28">
        <v>4536</v>
      </c>
      <c r="C22" s="28">
        <v>4536</v>
      </c>
      <c r="D22" s="28">
        <v>0</v>
      </c>
      <c r="E22" s="28">
        <v>0</v>
      </c>
      <c r="F22" s="28">
        <v>4536</v>
      </c>
      <c r="G22" s="64">
        <v>0</v>
      </c>
      <c r="H22" s="41"/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 x14ac:dyDescent="0.2">
      <c r="A24" s="13" t="s">
        <v>101</v>
      </c>
      <c r="B24" s="28">
        <v>757874</v>
      </c>
      <c r="C24" s="28">
        <v>227510</v>
      </c>
      <c r="D24" s="28">
        <v>169569</v>
      </c>
      <c r="E24" s="28">
        <v>32849</v>
      </c>
      <c r="F24" s="28">
        <v>25092</v>
      </c>
      <c r="G24" s="64">
        <v>0</v>
      </c>
      <c r="H24" s="41"/>
      <c r="I24" s="28">
        <v>530364</v>
      </c>
      <c r="J24" s="28">
        <v>466487</v>
      </c>
      <c r="K24" s="28">
        <v>59245</v>
      </c>
      <c r="L24" s="28">
        <v>0</v>
      </c>
      <c r="M24" s="28">
        <v>4632</v>
      </c>
      <c r="N24" s="28">
        <v>0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 x14ac:dyDescent="0.2">
      <c r="A26" s="13" t="s">
        <v>124</v>
      </c>
      <c r="B26" s="28">
        <v>284065</v>
      </c>
      <c r="C26" s="28">
        <v>219889</v>
      </c>
      <c r="D26" s="28">
        <v>160559</v>
      </c>
      <c r="E26" s="28">
        <v>35294</v>
      </c>
      <c r="F26" s="28">
        <v>24036</v>
      </c>
      <c r="G26" s="64">
        <v>0</v>
      </c>
      <c r="H26" s="41"/>
      <c r="I26" s="28">
        <v>64176</v>
      </c>
      <c r="J26" s="28">
        <v>0</v>
      </c>
      <c r="K26" s="28">
        <v>60125</v>
      </c>
      <c r="L26" s="28">
        <v>0</v>
      </c>
      <c r="M26" s="28">
        <v>4051</v>
      </c>
      <c r="N26" s="28">
        <v>0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 x14ac:dyDescent="0.2">
      <c r="A28" s="13" t="s">
        <v>125</v>
      </c>
      <c r="B28" s="28">
        <v>101676</v>
      </c>
      <c r="C28" s="28">
        <v>28966</v>
      </c>
      <c r="D28" s="28">
        <v>22809</v>
      </c>
      <c r="E28" s="28">
        <v>2643</v>
      </c>
      <c r="F28" s="28">
        <v>3514</v>
      </c>
      <c r="G28" s="28">
        <v>0</v>
      </c>
      <c r="H28" s="41"/>
      <c r="I28" s="28">
        <v>72710</v>
      </c>
      <c r="J28" s="28">
        <v>64356</v>
      </c>
      <c r="K28" s="28">
        <v>8318</v>
      </c>
      <c r="L28" s="28">
        <v>0</v>
      </c>
      <c r="M28" s="28">
        <v>36</v>
      </c>
      <c r="N28" s="28">
        <v>0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 x14ac:dyDescent="0.2">
      <c r="A29" s="12" t="s">
        <v>15</v>
      </c>
      <c r="B29" s="28">
        <v>2689</v>
      </c>
      <c r="C29" s="28">
        <v>2613</v>
      </c>
      <c r="D29" s="28">
        <v>1897</v>
      </c>
      <c r="E29" s="28" t="s">
        <v>134</v>
      </c>
      <c r="F29" s="28">
        <v>716</v>
      </c>
      <c r="G29" s="64">
        <v>0</v>
      </c>
      <c r="H29" s="41"/>
      <c r="I29" s="28">
        <v>76</v>
      </c>
      <c r="J29" s="28" t="s">
        <v>136</v>
      </c>
      <c r="K29" s="28">
        <v>58</v>
      </c>
      <c r="L29" s="28">
        <v>0</v>
      </c>
      <c r="M29" s="28">
        <v>18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 x14ac:dyDescent="0.2">
      <c r="A30" s="12" t="s">
        <v>16</v>
      </c>
      <c r="B30" s="28">
        <v>89120</v>
      </c>
      <c r="C30" s="28">
        <v>22953</v>
      </c>
      <c r="D30" s="28">
        <v>19990</v>
      </c>
      <c r="E30" s="28">
        <v>2643</v>
      </c>
      <c r="F30" s="28">
        <v>320</v>
      </c>
      <c r="G30" s="64">
        <v>0</v>
      </c>
      <c r="H30" s="41"/>
      <c r="I30" s="28">
        <v>66167</v>
      </c>
      <c r="J30" s="28">
        <v>57895</v>
      </c>
      <c r="K30" s="28">
        <v>8260</v>
      </c>
      <c r="L30" s="28">
        <v>0</v>
      </c>
      <c r="M30" s="28">
        <v>12</v>
      </c>
      <c r="N30" s="28">
        <v>0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 x14ac:dyDescent="0.2">
      <c r="A31" s="12" t="s">
        <v>17</v>
      </c>
      <c r="B31" s="28">
        <v>9867</v>
      </c>
      <c r="C31" s="28">
        <v>3400</v>
      </c>
      <c r="D31" s="28">
        <v>922</v>
      </c>
      <c r="E31" s="28" t="s">
        <v>134</v>
      </c>
      <c r="F31" s="28">
        <v>2478</v>
      </c>
      <c r="G31" s="64">
        <v>0</v>
      </c>
      <c r="H31" s="41"/>
      <c r="I31" s="28">
        <v>6467</v>
      </c>
      <c r="J31" s="28">
        <v>6461</v>
      </c>
      <c r="K31" s="28">
        <v>0</v>
      </c>
      <c r="L31" s="28">
        <v>0</v>
      </c>
      <c r="M31" s="28">
        <v>6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 x14ac:dyDescent="0.2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 x14ac:dyDescent="0.2">
      <c r="A34" s="13" t="s">
        <v>126</v>
      </c>
      <c r="B34" s="28">
        <v>6349</v>
      </c>
      <c r="C34" s="28">
        <v>1562</v>
      </c>
      <c r="D34" s="28">
        <v>1330</v>
      </c>
      <c r="E34" s="28">
        <v>21</v>
      </c>
      <c r="F34" s="28">
        <v>211</v>
      </c>
      <c r="G34" s="64">
        <v>0</v>
      </c>
      <c r="H34" s="41"/>
      <c r="I34" s="28">
        <v>4787</v>
      </c>
      <c r="J34" s="28">
        <v>4189</v>
      </c>
      <c r="K34" s="28">
        <v>589</v>
      </c>
      <c r="L34" s="28">
        <v>0</v>
      </c>
      <c r="M34" s="28">
        <v>9</v>
      </c>
      <c r="N34" s="28">
        <v>0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 x14ac:dyDescent="0.2">
      <c r="A35" s="12" t="s">
        <v>127</v>
      </c>
      <c r="B35" s="28">
        <v>3991</v>
      </c>
      <c r="C35" s="28">
        <v>800</v>
      </c>
      <c r="D35" s="28">
        <v>677</v>
      </c>
      <c r="E35" s="28">
        <v>26</v>
      </c>
      <c r="F35" s="28">
        <v>97</v>
      </c>
      <c r="G35" s="64">
        <v>0</v>
      </c>
      <c r="H35" s="41"/>
      <c r="I35" s="28">
        <v>3191</v>
      </c>
      <c r="J35" s="28">
        <v>2711</v>
      </c>
      <c r="K35" s="28">
        <v>410</v>
      </c>
      <c r="L35" s="28">
        <v>0</v>
      </c>
      <c r="M35" s="28">
        <v>70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103"/>
      <c r="N36" s="35"/>
      <c r="O36" s="35"/>
      <c r="P36" s="103"/>
      <c r="Q36" s="35"/>
      <c r="R36" s="35"/>
      <c r="S36" s="43"/>
    </row>
    <row r="37" spans="1:19" s="6" customFormat="1" ht="12.75" customHeight="1" x14ac:dyDescent="0.15">
      <c r="A37" s="49"/>
      <c r="B37" s="98"/>
      <c r="C37" s="99"/>
      <c r="D37" s="99"/>
      <c r="E37" s="99"/>
      <c r="F37" s="45"/>
      <c r="G37" s="99"/>
      <c r="H37" s="56"/>
      <c r="I37" s="99"/>
      <c r="J37" s="99"/>
      <c r="K37" s="99"/>
      <c r="L37" s="99"/>
      <c r="M37" s="91"/>
      <c r="N37" s="91"/>
      <c r="O37" s="91"/>
      <c r="P37" s="91"/>
      <c r="Q37" s="92"/>
    </row>
    <row r="38" spans="1:19" s="6" customFormat="1" ht="12.75" customHeight="1" x14ac:dyDescent="0.15">
      <c r="A38" s="49" t="s">
        <v>118</v>
      </c>
      <c r="B38" s="98"/>
      <c r="C38" s="99"/>
      <c r="D38" s="99"/>
      <c r="E38" s="99"/>
      <c r="F38" s="45"/>
      <c r="G38" s="99"/>
      <c r="H38" s="56"/>
      <c r="I38" s="99"/>
      <c r="J38" s="99"/>
      <c r="K38" s="99"/>
      <c r="L38" s="99"/>
      <c r="M38" s="91"/>
      <c r="N38" s="91"/>
      <c r="O38" s="91"/>
      <c r="P38" s="91"/>
      <c r="Q38" s="92"/>
    </row>
    <row r="39" spans="1:19" s="6" customFormat="1" ht="12.75" customHeight="1" x14ac:dyDescent="0.15">
      <c r="A39" s="37" t="s">
        <v>93</v>
      </c>
      <c r="B39" s="98"/>
      <c r="C39" s="99"/>
      <c r="D39" s="99"/>
      <c r="E39" s="99"/>
      <c r="F39" s="45"/>
      <c r="G39" s="99"/>
      <c r="H39" s="56"/>
      <c r="I39" s="99"/>
      <c r="J39" s="99"/>
      <c r="K39" s="99"/>
      <c r="L39" s="99"/>
      <c r="M39" s="91"/>
      <c r="N39" s="91"/>
      <c r="O39" s="91"/>
      <c r="P39" s="91"/>
      <c r="Q39" s="92"/>
    </row>
    <row r="40" spans="1:19" s="6" customFormat="1" ht="12.75" customHeight="1" x14ac:dyDescent="0.15">
      <c r="A40" s="37" t="s">
        <v>96</v>
      </c>
      <c r="B40" s="98"/>
      <c r="C40" s="99"/>
      <c r="D40" s="99"/>
      <c r="E40" s="99"/>
      <c r="F40" s="45"/>
      <c r="G40" s="99"/>
      <c r="H40" s="56"/>
      <c r="I40" s="99"/>
      <c r="J40" s="99"/>
      <c r="K40" s="99"/>
      <c r="L40" s="99"/>
      <c r="M40" s="91"/>
      <c r="N40" s="91"/>
      <c r="O40" s="91"/>
      <c r="P40" s="91"/>
      <c r="Q40" s="92"/>
    </row>
    <row r="41" spans="1:19" s="6" customFormat="1" ht="12.75" customHeight="1" x14ac:dyDescent="0.15">
      <c r="A41" s="37" t="s">
        <v>117</v>
      </c>
      <c r="B41" s="98"/>
      <c r="C41" s="99"/>
      <c r="D41" s="99"/>
      <c r="E41" s="99"/>
      <c r="F41" s="45"/>
      <c r="G41" s="99"/>
      <c r="H41" s="56"/>
      <c r="I41" s="99"/>
      <c r="J41" s="99"/>
      <c r="K41" s="99"/>
      <c r="L41" s="99"/>
      <c r="M41" s="91"/>
      <c r="N41" s="91"/>
      <c r="O41" s="91"/>
      <c r="P41" s="91"/>
      <c r="Q41" s="92"/>
    </row>
    <row r="42" spans="1:19" s="50" customFormat="1" ht="12.75" customHeight="1" x14ac:dyDescent="0.2">
      <c r="A42" s="37" t="s">
        <v>102</v>
      </c>
      <c r="B42" s="66"/>
      <c r="C42" s="67"/>
      <c r="D42" s="67"/>
      <c r="E42" s="67"/>
      <c r="F42" s="47"/>
      <c r="G42" s="67"/>
      <c r="H42" s="67"/>
      <c r="I42" s="67"/>
      <c r="J42" s="45"/>
      <c r="K42" s="67"/>
      <c r="L42" s="67"/>
      <c r="M42" s="68"/>
      <c r="N42" s="68"/>
      <c r="O42" s="68"/>
      <c r="P42" s="68"/>
      <c r="Q42" s="69"/>
    </row>
    <row r="43" spans="1:19" s="37" customFormat="1" ht="9" customHeight="1" x14ac:dyDescent="0.15">
      <c r="B43" s="44"/>
      <c r="C43" s="44"/>
      <c r="D43" s="44"/>
      <c r="E43" s="44"/>
      <c r="F43" s="46"/>
      <c r="G43" s="44"/>
      <c r="H43" s="45"/>
      <c r="I43" s="44"/>
      <c r="J43" s="44"/>
      <c r="K43" s="44"/>
      <c r="L43" s="44"/>
      <c r="M43" s="44"/>
      <c r="N43" s="44"/>
      <c r="O43" s="44"/>
      <c r="P43" s="44"/>
      <c r="Q43" s="44"/>
    </row>
    <row r="44" spans="1:19" s="37" customFormat="1" ht="9" customHeight="1" x14ac:dyDescent="0.15">
      <c r="B44" s="44"/>
      <c r="C44" s="44"/>
      <c r="D44" s="44"/>
      <c r="E44" s="44"/>
      <c r="F44" s="46"/>
      <c r="G44" s="44"/>
      <c r="H44" s="45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 x14ac:dyDescent="0.15">
      <c r="B45" s="44"/>
      <c r="C45" s="44"/>
      <c r="D45" s="44"/>
      <c r="E45" s="44"/>
      <c r="F45" s="46"/>
      <c r="G45" s="44"/>
      <c r="H45" s="45"/>
      <c r="I45" s="44"/>
      <c r="J45" s="44"/>
      <c r="K45" s="44"/>
      <c r="L45" s="44"/>
      <c r="M45" s="44"/>
      <c r="N45" s="44"/>
      <c r="O45" s="44"/>
      <c r="P45" s="44"/>
      <c r="Q45" s="44"/>
    </row>
    <row r="46" spans="1:19" s="37" customFormat="1" ht="9" customHeight="1" x14ac:dyDescent="0.15">
      <c r="B46" s="46"/>
      <c r="C46" s="46"/>
      <c r="D46" s="46"/>
      <c r="E46" s="46"/>
      <c r="F46" s="48"/>
      <c r="G46" s="46"/>
      <c r="H46" s="47"/>
      <c r="I46" s="46"/>
      <c r="J46" s="46"/>
      <c r="K46" s="46"/>
      <c r="L46" s="46"/>
      <c r="M46" s="46"/>
      <c r="N46" s="46"/>
    </row>
    <row r="47" spans="1:19" s="37" customFormat="1" ht="9" customHeight="1" x14ac:dyDescent="0.15">
      <c r="B47" s="46"/>
      <c r="C47" s="46"/>
      <c r="D47" s="46"/>
      <c r="E47" s="46"/>
      <c r="G47" s="46"/>
      <c r="H47" s="47"/>
      <c r="I47" s="46"/>
      <c r="J47" s="46"/>
      <c r="K47" s="46"/>
      <c r="L47" s="46"/>
      <c r="M47" s="46"/>
      <c r="N47" s="46"/>
    </row>
    <row r="48" spans="1:19" s="37" customFormat="1" ht="9" customHeight="1" x14ac:dyDescent="0.15">
      <c r="B48" s="46"/>
      <c r="C48" s="46"/>
      <c r="D48" s="46"/>
      <c r="E48" s="46"/>
      <c r="F48" s="26"/>
      <c r="G48" s="46"/>
      <c r="H48" s="47"/>
      <c r="I48" s="46"/>
      <c r="J48" s="46"/>
      <c r="K48" s="46"/>
      <c r="L48" s="46"/>
      <c r="M48" s="46"/>
      <c r="N48" s="46"/>
    </row>
    <row r="49" spans="1:16" s="37" customFormat="1" ht="9" customHeight="1" x14ac:dyDescent="0.15">
      <c r="B49" s="48"/>
      <c r="C49" s="48"/>
      <c r="D49" s="48"/>
      <c r="E49" s="48"/>
      <c r="F49" s="26"/>
      <c r="G49" s="48"/>
      <c r="H49" s="48"/>
      <c r="I49" s="48"/>
      <c r="J49" s="48"/>
      <c r="K49" s="48"/>
      <c r="L49" s="48"/>
      <c r="M49" s="48"/>
      <c r="N49" s="48"/>
    </row>
    <row r="50" spans="1:16" s="37" customFormat="1" ht="9" customHeight="1" x14ac:dyDescent="0.15">
      <c r="F50" s="26"/>
      <c r="H50" s="49"/>
    </row>
    <row r="51" spans="1:16" s="26" customFormat="1" ht="9.75" x14ac:dyDescent="0.15">
      <c r="A51" s="37"/>
      <c r="H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H55" s="27"/>
    </row>
    <row r="56" spans="1:16" s="26" customFormat="1" ht="9.75" x14ac:dyDescent="0.15">
      <c r="H56" s="27"/>
    </row>
    <row r="57" spans="1:16" s="26" customFormat="1" ht="9.75" x14ac:dyDescent="0.15">
      <c r="H57" s="27"/>
    </row>
    <row r="58" spans="1:16" s="26" customFormat="1" ht="9.75" x14ac:dyDescent="0.15">
      <c r="H58" s="27"/>
    </row>
    <row r="59" spans="1:16" s="26" customFormat="1" ht="9.75" x14ac:dyDescent="0.15">
      <c r="H59" s="27"/>
    </row>
    <row r="60" spans="1:16" s="26" customFormat="1" ht="9.75" x14ac:dyDescent="0.15">
      <c r="H60" s="27"/>
    </row>
    <row r="61" spans="1:16" s="26" customFormat="1" ht="9.75" x14ac:dyDescent="0.15">
      <c r="H61" s="27"/>
    </row>
    <row r="62" spans="1:16" s="26" customFormat="1" ht="9.75" x14ac:dyDescent="0.15">
      <c r="H62" s="27"/>
    </row>
    <row r="63" spans="1:16" s="26" customFormat="1" ht="9.75" x14ac:dyDescent="0.15">
      <c r="H63" s="27"/>
    </row>
    <row r="64" spans="1:16" s="26" customFormat="1" ht="9.75" x14ac:dyDescent="0.15">
      <c r="H64" s="27"/>
    </row>
    <row r="65" spans="1:21" s="26" customFormat="1" ht="9.75" x14ac:dyDescent="0.15">
      <c r="H65" s="27"/>
    </row>
    <row r="66" spans="1:21" s="26" customFormat="1" ht="9.75" x14ac:dyDescent="0.15">
      <c r="H66" s="27"/>
    </row>
    <row r="67" spans="1:21" s="26" customFormat="1" ht="9.75" x14ac:dyDescent="0.15">
      <c r="H67" s="27"/>
    </row>
    <row r="68" spans="1:21" s="26" customFormat="1" ht="9.75" x14ac:dyDescent="0.15">
      <c r="H68" s="27"/>
    </row>
    <row r="69" spans="1:21" s="26" customFormat="1" ht="9.75" x14ac:dyDescent="0.15">
      <c r="H69" s="27"/>
    </row>
    <row r="70" spans="1:21" s="26" customFormat="1" ht="9.75" x14ac:dyDescent="0.15">
      <c r="H70" s="27"/>
    </row>
    <row r="71" spans="1:21" s="26" customFormat="1" ht="9.75" x14ac:dyDescent="0.15">
      <c r="H71" s="27"/>
    </row>
    <row r="72" spans="1:21" s="26" customFormat="1" ht="9.75" x14ac:dyDescent="0.15">
      <c r="H72" s="27"/>
    </row>
    <row r="73" spans="1:21" s="26" customFormat="1" ht="9.75" x14ac:dyDescent="0.15">
      <c r="H73" s="27"/>
    </row>
    <row r="74" spans="1:21" s="26" customFormat="1" ht="9.75" x14ac:dyDescent="0.15">
      <c r="H74" s="27"/>
    </row>
    <row r="75" spans="1:21" s="26" customFormat="1" ht="9.75" x14ac:dyDescent="0.15">
      <c r="F75" s="25"/>
      <c r="H75" s="27"/>
    </row>
    <row r="76" spans="1:21" s="26" customFormat="1" ht="9.75" x14ac:dyDescent="0.15">
      <c r="F76" s="25"/>
      <c r="H76" s="27"/>
    </row>
    <row r="77" spans="1:21" s="26" customFormat="1" ht="9.75" x14ac:dyDescent="0.15">
      <c r="F77" s="25"/>
      <c r="H77" s="27"/>
    </row>
    <row r="78" spans="1:21" s="26" customFormat="1" ht="9.75" x14ac:dyDescent="0.15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26" customFormat="1" ht="9.75" x14ac:dyDescent="0.15">
      <c r="A79" s="21"/>
      <c r="B79" s="25"/>
      <c r="C79" s="25"/>
      <c r="D79" s="25"/>
      <c r="E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</row>
    <row r="80" spans="1:21" s="26" customFormat="1" ht="9.75" x14ac:dyDescent="0.15">
      <c r="A80" s="21"/>
      <c r="B80" s="25"/>
      <c r="C80" s="25"/>
      <c r="D80" s="25"/>
      <c r="E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</row>
    <row r="81" spans="8:8" s="26" customFormat="1" ht="9.75" x14ac:dyDescent="0.15">
      <c r="H81" s="27"/>
    </row>
    <row r="82" spans="8:8" s="26" customFormat="1" ht="9.75" x14ac:dyDescent="0.15">
      <c r="H82" s="27"/>
    </row>
    <row r="83" spans="8:8" s="26" customFormat="1" ht="9.75" x14ac:dyDescent="0.15">
      <c r="H83" s="27"/>
    </row>
    <row r="84" spans="8:8" s="26" customFormat="1" ht="9.75" x14ac:dyDescent="0.15">
      <c r="H84" s="27"/>
    </row>
    <row r="85" spans="8:8" s="26" customFormat="1" ht="9.75" x14ac:dyDescent="0.15">
      <c r="H85" s="27"/>
    </row>
    <row r="86" spans="8:8" s="26" customFormat="1" ht="9.75" x14ac:dyDescent="0.15">
      <c r="H86" s="27"/>
    </row>
    <row r="87" spans="8:8" s="26" customFormat="1" ht="9.75" x14ac:dyDescent="0.15">
      <c r="H87" s="27"/>
    </row>
    <row r="88" spans="8:8" s="26" customFormat="1" ht="9.75" x14ac:dyDescent="0.15">
      <c r="H88" s="27"/>
    </row>
    <row r="89" spans="8:8" s="26" customFormat="1" ht="9.75" x14ac:dyDescent="0.15">
      <c r="H89" s="27"/>
    </row>
    <row r="90" spans="8:8" s="26" customFormat="1" ht="9.75" x14ac:dyDescent="0.15">
      <c r="H90" s="27"/>
    </row>
    <row r="91" spans="8:8" s="26" customFormat="1" ht="9.75" x14ac:dyDescent="0.15">
      <c r="H91" s="27"/>
    </row>
    <row r="92" spans="8:8" s="26" customFormat="1" ht="9.75" x14ac:dyDescent="0.15">
      <c r="H92" s="27"/>
    </row>
    <row r="93" spans="8:8" s="26" customFormat="1" ht="9.75" x14ac:dyDescent="0.15">
      <c r="H93" s="27"/>
    </row>
    <row r="94" spans="8:8" s="26" customFormat="1" ht="9.75" x14ac:dyDescent="0.15">
      <c r="H94" s="27"/>
    </row>
    <row r="95" spans="8:8" s="26" customFormat="1" ht="9.75" x14ac:dyDescent="0.15">
      <c r="H95" s="27"/>
    </row>
    <row r="96" spans="8:8" s="26" customFormat="1" ht="9.75" x14ac:dyDescent="0.15">
      <c r="H96" s="27"/>
    </row>
    <row r="97" spans="6:8" s="26" customFormat="1" ht="9.75" x14ac:dyDescent="0.15">
      <c r="H97" s="27"/>
    </row>
    <row r="98" spans="6:8" s="26" customFormat="1" ht="9.75" x14ac:dyDescent="0.15">
      <c r="H98" s="27"/>
    </row>
    <row r="99" spans="6:8" s="26" customFormat="1" ht="9.75" x14ac:dyDescent="0.15">
      <c r="H99" s="27"/>
    </row>
    <row r="100" spans="6:8" s="26" customFormat="1" ht="9.75" x14ac:dyDescent="0.15">
      <c r="H100" s="27"/>
    </row>
    <row r="101" spans="6:8" s="26" customFormat="1" ht="9.75" x14ac:dyDescent="0.15">
      <c r="H101" s="27"/>
    </row>
    <row r="102" spans="6:8" s="26" customFormat="1" ht="9.75" x14ac:dyDescent="0.15">
      <c r="H102" s="27"/>
    </row>
    <row r="103" spans="6:8" s="26" customFormat="1" ht="9.75" x14ac:dyDescent="0.15">
      <c r="H103" s="27"/>
    </row>
    <row r="104" spans="6:8" s="26" customFormat="1" ht="9.75" x14ac:dyDescent="0.15">
      <c r="H104" s="27"/>
    </row>
    <row r="105" spans="6:8" s="26" customFormat="1" x14ac:dyDescent="0.2">
      <c r="F105" s="36"/>
      <c r="H105" s="27"/>
    </row>
    <row r="106" spans="6:8" s="26" customFormat="1" x14ac:dyDescent="0.2">
      <c r="F106" s="36"/>
      <c r="H106" s="27"/>
    </row>
    <row r="107" spans="6:8" s="26" customFormat="1" x14ac:dyDescent="0.2">
      <c r="F107" s="36"/>
      <c r="H107" s="27"/>
    </row>
  </sheetData>
  <mergeCells count="4">
    <mergeCell ref="I4:P4"/>
    <mergeCell ref="A4:A5"/>
    <mergeCell ref="B4:B5"/>
    <mergeCell ref="C4:D4"/>
  </mergeCells>
  <phoneticPr fontId="14" type="noConversion"/>
  <conditionalFormatting sqref="J5:P5 M1 K2:P3 B9:B35 A51 A48:A49 B6:P8 C17:P17 C18:C35 G23:P23 H24:P24 G25:P25 A52:XFD65536 B36:P51 Q1:IV51 D19:F35 C9:F16 B4:E5 A1:J3 F4 G4:I5 H18:P22 H26:P35 D28:G28 E10:G10 H9:P16 D18:G18 A4:A39">
    <cfRule type="cellIs" dxfId="28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1"/>
  <dimension ref="A1:IV107"/>
  <sheetViews>
    <sheetView zoomScale="85" zoomScaleNormal="90" zoomScaleSheetLayoutView="90" workbookViewId="0"/>
  </sheetViews>
  <sheetFormatPr baseColWidth="10" defaultRowHeight="12.75" x14ac:dyDescent="0.2"/>
  <cols>
    <col min="1" max="1" width="32.7109375" style="36" customWidth="1"/>
    <col min="2" max="2" width="9.28515625" style="36" customWidth="1"/>
    <col min="3" max="3" width="8.5703125" style="36" customWidth="1"/>
    <col min="4" max="4" width="9.28515625" style="36" customWidth="1"/>
    <col min="5" max="5" width="12.7109375" style="50" hidden="1" customWidth="1"/>
    <col min="6" max="7" width="12.7109375" style="36" hidden="1" customWidth="1"/>
    <col min="8" max="8" width="0.85546875" style="36" customWidth="1"/>
    <col min="9" max="9" width="8.5703125" style="36" customWidth="1"/>
    <col min="10" max="11" width="9.28515625" style="36" customWidth="1"/>
    <col min="12" max="12" width="10.7109375" style="36" hidden="1" customWidth="1"/>
    <col min="13" max="13" width="9" style="36" hidden="1" customWidth="1"/>
    <col min="14" max="14" width="8.42578125" style="36" customWidth="1"/>
    <col min="15" max="15" width="12.7109375" style="36" hidden="1" customWidth="1"/>
    <col min="16" max="16" width="8.7109375" style="36" hidden="1" customWidth="1"/>
    <col min="17" max="16384" width="11.42578125" style="36"/>
  </cols>
  <sheetData>
    <row r="1" spans="1:19" s="23" customFormat="1" ht="17.100000000000001" customHeight="1" x14ac:dyDescent="0.2">
      <c r="A1" s="14" t="s">
        <v>132</v>
      </c>
      <c r="B1" s="14"/>
      <c r="C1" s="15"/>
      <c r="D1" s="15"/>
      <c r="E1" s="14"/>
      <c r="F1" s="15"/>
      <c r="G1" s="15"/>
      <c r="H1" s="15"/>
      <c r="I1" s="15"/>
      <c r="J1" s="15"/>
      <c r="M1" s="29"/>
      <c r="N1" s="104" t="s">
        <v>56</v>
      </c>
      <c r="O1" s="29"/>
      <c r="P1" s="29"/>
    </row>
    <row r="2" spans="1:19" s="24" customFormat="1" ht="15.95" customHeight="1" x14ac:dyDescent="0.2">
      <c r="A2" s="14" t="s">
        <v>22</v>
      </c>
      <c r="B2" s="5"/>
      <c r="C2" s="6"/>
      <c r="D2" s="6"/>
      <c r="E2" s="5"/>
      <c r="F2" s="6"/>
      <c r="G2" s="6"/>
      <c r="H2" s="6"/>
      <c r="I2" s="6"/>
      <c r="J2" s="6"/>
    </row>
    <row r="3" spans="1:19" s="24" customFormat="1" ht="11.1" customHeight="1" x14ac:dyDescent="0.2">
      <c r="A3" s="7"/>
      <c r="B3" s="8"/>
      <c r="C3" s="9"/>
      <c r="D3" s="9"/>
      <c r="E3" s="7"/>
      <c r="F3" s="9"/>
      <c r="G3" s="9"/>
      <c r="H3" s="9"/>
      <c r="I3" s="9"/>
      <c r="J3" s="9"/>
    </row>
    <row r="4" spans="1:19" s="24" customFormat="1" ht="12.75" customHeight="1" x14ac:dyDescent="0.2">
      <c r="A4" s="132" t="s">
        <v>1</v>
      </c>
      <c r="B4" s="134" t="s">
        <v>89</v>
      </c>
      <c r="C4" s="138" t="s">
        <v>2</v>
      </c>
      <c r="D4" s="138"/>
      <c r="E4" s="63"/>
      <c r="F4" s="63"/>
      <c r="G4" s="63"/>
      <c r="H4" s="125"/>
      <c r="I4" s="136" t="s">
        <v>3</v>
      </c>
      <c r="J4" s="137"/>
      <c r="K4" s="137"/>
      <c r="L4" s="137"/>
      <c r="M4" s="137"/>
      <c r="N4" s="137"/>
      <c r="O4" s="137"/>
      <c r="P4" s="137"/>
    </row>
    <row r="5" spans="1:19" s="24" customFormat="1" ht="33.75" customHeight="1" x14ac:dyDescent="0.2">
      <c r="A5" s="133"/>
      <c r="B5" s="135"/>
      <c r="C5" s="1" t="s">
        <v>46</v>
      </c>
      <c r="D5" s="1" t="s">
        <v>104</v>
      </c>
      <c r="E5" s="1" t="s">
        <v>138</v>
      </c>
      <c r="F5" s="1" t="s">
        <v>44</v>
      </c>
      <c r="G5" s="1"/>
      <c r="H5" s="126"/>
      <c r="I5" s="3" t="s">
        <v>90</v>
      </c>
      <c r="J5" s="1" t="s">
        <v>97</v>
      </c>
      <c r="K5" s="1" t="s">
        <v>5</v>
      </c>
      <c r="L5" s="1" t="s">
        <v>6</v>
      </c>
      <c r="M5" s="129" t="s">
        <v>7</v>
      </c>
      <c r="N5" s="1" t="s">
        <v>8</v>
      </c>
      <c r="O5" s="1" t="s">
        <v>47</v>
      </c>
      <c r="P5" s="1" t="s">
        <v>92</v>
      </c>
    </row>
    <row r="6" spans="1:19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 t="s">
        <v>50</v>
      </c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 x14ac:dyDescent="0.2">
      <c r="A9" s="13" t="s">
        <v>120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 x14ac:dyDescent="0.2">
      <c r="A10" s="13" t="s">
        <v>48</v>
      </c>
      <c r="B10" s="28">
        <v>40575</v>
      </c>
      <c r="C10" s="28">
        <v>20922</v>
      </c>
      <c r="D10" s="28">
        <v>20922</v>
      </c>
      <c r="E10" s="28">
        <v>0</v>
      </c>
      <c r="F10" s="28">
        <v>0</v>
      </c>
      <c r="G10" s="28">
        <v>0</v>
      </c>
      <c r="H10" s="41"/>
      <c r="I10" s="28">
        <v>19653</v>
      </c>
      <c r="J10" s="28">
        <v>15589</v>
      </c>
      <c r="K10" s="28">
        <v>3204</v>
      </c>
      <c r="L10" s="28">
        <v>0</v>
      </c>
      <c r="M10" s="28">
        <v>0</v>
      </c>
      <c r="N10" s="28">
        <v>860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 x14ac:dyDescent="0.2">
      <c r="A11" s="12" t="s">
        <v>11</v>
      </c>
      <c r="B11" s="28">
        <v>8557</v>
      </c>
      <c r="C11" s="28">
        <v>2676</v>
      </c>
      <c r="D11" s="28">
        <v>2676</v>
      </c>
      <c r="E11" s="28">
        <v>0</v>
      </c>
      <c r="F11" s="28">
        <v>0</v>
      </c>
      <c r="G11" s="64">
        <v>0</v>
      </c>
      <c r="H11" s="41"/>
      <c r="I11" s="28">
        <v>5881</v>
      </c>
      <c r="J11" s="28">
        <v>4675</v>
      </c>
      <c r="K11" s="28">
        <v>1065</v>
      </c>
      <c r="L11" s="28">
        <v>0</v>
      </c>
      <c r="M11" s="28">
        <v>0</v>
      </c>
      <c r="N11" s="28">
        <v>141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 x14ac:dyDescent="0.2">
      <c r="A12" s="12" t="s">
        <v>12</v>
      </c>
      <c r="B12" s="28">
        <v>11014</v>
      </c>
      <c r="C12" s="28">
        <v>4605</v>
      </c>
      <c r="D12" s="28">
        <v>4605</v>
      </c>
      <c r="E12" s="28">
        <v>0</v>
      </c>
      <c r="F12" s="28">
        <v>0</v>
      </c>
      <c r="G12" s="64">
        <v>0</v>
      </c>
      <c r="H12" s="41"/>
      <c r="I12" s="28">
        <v>6409</v>
      </c>
      <c r="J12" s="28">
        <v>4832</v>
      </c>
      <c r="K12" s="28">
        <v>1438</v>
      </c>
      <c r="L12" s="28">
        <v>0</v>
      </c>
      <c r="M12" s="28">
        <v>0</v>
      </c>
      <c r="N12" s="28">
        <v>139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 x14ac:dyDescent="0.2">
      <c r="A13" s="12" t="s">
        <v>13</v>
      </c>
      <c r="B13" s="28">
        <v>15236</v>
      </c>
      <c r="C13" s="28">
        <v>9990</v>
      </c>
      <c r="D13" s="28">
        <v>9990</v>
      </c>
      <c r="E13" s="28">
        <v>0</v>
      </c>
      <c r="F13" s="28">
        <v>0</v>
      </c>
      <c r="G13" s="64">
        <v>0</v>
      </c>
      <c r="H13" s="41"/>
      <c r="I13" s="28">
        <v>5246</v>
      </c>
      <c r="J13" s="28">
        <v>4416</v>
      </c>
      <c r="K13" s="28">
        <v>543</v>
      </c>
      <c r="L13" s="28">
        <v>0</v>
      </c>
      <c r="M13" s="28">
        <v>0</v>
      </c>
      <c r="N13" s="28">
        <v>287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 x14ac:dyDescent="0.2">
      <c r="A14" s="12" t="s">
        <v>14</v>
      </c>
      <c r="B14" s="28">
        <v>4504</v>
      </c>
      <c r="C14" s="28">
        <v>2628</v>
      </c>
      <c r="D14" s="28">
        <v>2628</v>
      </c>
      <c r="E14" s="28">
        <v>0</v>
      </c>
      <c r="F14" s="28">
        <v>0</v>
      </c>
      <c r="G14" s="64">
        <v>0</v>
      </c>
      <c r="H14" s="41"/>
      <c r="I14" s="28">
        <v>1876</v>
      </c>
      <c r="J14" s="28">
        <v>1666</v>
      </c>
      <c r="K14" s="28">
        <v>158</v>
      </c>
      <c r="L14" s="28">
        <v>0</v>
      </c>
      <c r="M14" s="28">
        <v>0</v>
      </c>
      <c r="N14" s="28">
        <v>52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 x14ac:dyDescent="0.2">
      <c r="A15" s="12" t="s">
        <v>121</v>
      </c>
      <c r="B15" s="28">
        <v>1264</v>
      </c>
      <c r="C15" s="28">
        <v>1023</v>
      </c>
      <c r="D15" s="28">
        <v>1023</v>
      </c>
      <c r="E15" s="28">
        <v>0</v>
      </c>
      <c r="F15" s="28">
        <v>0</v>
      </c>
      <c r="G15" s="64">
        <v>0</v>
      </c>
      <c r="H15" s="41"/>
      <c r="I15" s="28">
        <v>241</v>
      </c>
      <c r="J15" s="28" t="s">
        <v>136</v>
      </c>
      <c r="K15" s="28">
        <v>0</v>
      </c>
      <c r="L15" s="28">
        <v>0</v>
      </c>
      <c r="M15" s="28">
        <v>0</v>
      </c>
      <c r="N15" s="28">
        <v>241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 x14ac:dyDescent="0.2">
      <c r="A16" s="12" t="s">
        <v>45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 x14ac:dyDescent="0.2">
      <c r="A18" s="13" t="s">
        <v>122</v>
      </c>
      <c r="B18" s="28">
        <v>40575</v>
      </c>
      <c r="C18" s="28">
        <v>20922</v>
      </c>
      <c r="D18" s="28">
        <v>20922</v>
      </c>
      <c r="E18" s="28">
        <v>0</v>
      </c>
      <c r="F18" s="28">
        <v>0</v>
      </c>
      <c r="G18" s="28">
        <v>0</v>
      </c>
      <c r="H18" s="41"/>
      <c r="I18" s="28">
        <v>19653</v>
      </c>
      <c r="J18" s="28">
        <v>15589</v>
      </c>
      <c r="K18" s="28">
        <v>3204</v>
      </c>
      <c r="L18" s="28">
        <v>0</v>
      </c>
      <c r="M18" s="28">
        <v>0</v>
      </c>
      <c r="N18" s="28">
        <v>860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 x14ac:dyDescent="0.2">
      <c r="A19" s="12" t="s">
        <v>123</v>
      </c>
      <c r="B19" s="28">
        <v>0</v>
      </c>
      <c r="C19" s="28">
        <v>0</v>
      </c>
      <c r="D19" s="28">
        <v>0</v>
      </c>
      <c r="E19" s="28">
        <v>0</v>
      </c>
      <c r="F19" s="28">
        <v>0</v>
      </c>
      <c r="G19" s="64">
        <v>0</v>
      </c>
      <c r="H19" s="41"/>
      <c r="I19" s="28">
        <v>0</v>
      </c>
      <c r="J19" s="28">
        <v>0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 x14ac:dyDescent="0.2">
      <c r="A20" s="12" t="s">
        <v>16</v>
      </c>
      <c r="B20" s="28">
        <v>40434</v>
      </c>
      <c r="C20" s="28">
        <v>20922</v>
      </c>
      <c r="D20" s="28">
        <v>20922</v>
      </c>
      <c r="E20" s="28">
        <v>0</v>
      </c>
      <c r="F20" s="28">
        <v>0</v>
      </c>
      <c r="G20" s="64">
        <v>0</v>
      </c>
      <c r="H20" s="41"/>
      <c r="I20" s="28">
        <v>19512</v>
      </c>
      <c r="J20" s="28">
        <v>15589</v>
      </c>
      <c r="K20" s="28">
        <v>3204</v>
      </c>
      <c r="L20" s="28">
        <v>0</v>
      </c>
      <c r="M20" s="28">
        <v>0</v>
      </c>
      <c r="N20" s="28">
        <v>719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 x14ac:dyDescent="0.2">
      <c r="A21" s="12" t="s">
        <v>17</v>
      </c>
      <c r="B21" s="28">
        <v>0</v>
      </c>
      <c r="C21" s="28">
        <v>0</v>
      </c>
      <c r="D21" s="28">
        <v>0</v>
      </c>
      <c r="E21" s="28">
        <v>0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 x14ac:dyDescent="0.2">
      <c r="A22" s="12" t="s">
        <v>128</v>
      </c>
      <c r="B22" s="28">
        <v>141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141</v>
      </c>
      <c r="J22" s="28">
        <v>0</v>
      </c>
      <c r="K22" s="28">
        <v>0</v>
      </c>
      <c r="L22" s="28">
        <v>0</v>
      </c>
      <c r="M22" s="28">
        <v>0</v>
      </c>
      <c r="N22" s="28">
        <v>141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 x14ac:dyDescent="0.2">
      <c r="A24" s="13" t="s">
        <v>101</v>
      </c>
      <c r="B24" s="28">
        <v>144344</v>
      </c>
      <c r="C24" s="28">
        <v>68971</v>
      </c>
      <c r="D24" s="28">
        <v>68971</v>
      </c>
      <c r="E24" s="28">
        <v>0</v>
      </c>
      <c r="F24" s="28">
        <v>0</v>
      </c>
      <c r="G24" s="64">
        <v>0</v>
      </c>
      <c r="H24" s="41"/>
      <c r="I24" s="28">
        <v>75373</v>
      </c>
      <c r="J24" s="28">
        <v>60623</v>
      </c>
      <c r="K24" s="28">
        <v>11927</v>
      </c>
      <c r="L24" s="28">
        <v>0</v>
      </c>
      <c r="M24" s="28">
        <v>0</v>
      </c>
      <c r="N24" s="28">
        <v>2823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 x14ac:dyDescent="0.2">
      <c r="A26" s="13" t="s">
        <v>124</v>
      </c>
      <c r="B26" s="28">
        <v>92453</v>
      </c>
      <c r="C26" s="28">
        <v>78563</v>
      </c>
      <c r="D26" s="28">
        <v>78563</v>
      </c>
      <c r="E26" s="28">
        <v>0</v>
      </c>
      <c r="F26" s="28">
        <v>0</v>
      </c>
      <c r="G26" s="64">
        <v>0</v>
      </c>
      <c r="H26" s="41"/>
      <c r="I26" s="28">
        <v>13890</v>
      </c>
      <c r="J26" s="28">
        <v>0</v>
      </c>
      <c r="K26" s="28">
        <v>11927</v>
      </c>
      <c r="L26" s="28">
        <v>0</v>
      </c>
      <c r="M26" s="28">
        <v>0</v>
      </c>
      <c r="N26" s="28">
        <v>1963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 x14ac:dyDescent="0.2">
      <c r="A28" s="13" t="s">
        <v>125</v>
      </c>
      <c r="B28" s="28">
        <v>25645</v>
      </c>
      <c r="C28" s="28">
        <v>11893</v>
      </c>
      <c r="D28" s="28">
        <v>11893</v>
      </c>
      <c r="E28" s="28">
        <v>0</v>
      </c>
      <c r="F28" s="28">
        <v>0</v>
      </c>
      <c r="G28" s="28">
        <v>0</v>
      </c>
      <c r="H28" s="41"/>
      <c r="I28" s="28">
        <v>13752</v>
      </c>
      <c r="J28" s="28">
        <v>11997</v>
      </c>
      <c r="K28" s="28">
        <v>1616</v>
      </c>
      <c r="L28" s="28">
        <v>0</v>
      </c>
      <c r="M28" s="28">
        <v>0</v>
      </c>
      <c r="N28" s="28">
        <v>139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 x14ac:dyDescent="0.2">
      <c r="A29" s="12" t="s">
        <v>15</v>
      </c>
      <c r="B29" s="28">
        <v>0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0</v>
      </c>
      <c r="J29" s="28" t="s">
        <v>136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 x14ac:dyDescent="0.2">
      <c r="A30" s="12" t="s">
        <v>16</v>
      </c>
      <c r="B30" s="28">
        <v>25645</v>
      </c>
      <c r="C30" s="28">
        <v>11893</v>
      </c>
      <c r="D30" s="28">
        <v>11893</v>
      </c>
      <c r="E30" s="28">
        <v>0</v>
      </c>
      <c r="F30" s="28">
        <v>0</v>
      </c>
      <c r="G30" s="64">
        <v>0</v>
      </c>
      <c r="H30" s="41"/>
      <c r="I30" s="28">
        <v>13752</v>
      </c>
      <c r="J30" s="28">
        <v>11997</v>
      </c>
      <c r="K30" s="28">
        <v>1616</v>
      </c>
      <c r="L30" s="28">
        <v>0</v>
      </c>
      <c r="M30" s="28">
        <v>0</v>
      </c>
      <c r="N30" s="28">
        <v>139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 x14ac:dyDescent="0.2">
      <c r="A31" s="12" t="s">
        <v>17</v>
      </c>
      <c r="B31" s="28">
        <v>0</v>
      </c>
      <c r="C31" s="28">
        <v>0</v>
      </c>
      <c r="D31" s="28">
        <v>0</v>
      </c>
      <c r="E31" s="28">
        <v>0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 x14ac:dyDescent="0.2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256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256" s="24" customFormat="1" ht="15" customHeight="1" x14ac:dyDescent="0.2">
      <c r="A34" s="13" t="s">
        <v>126</v>
      </c>
      <c r="B34" s="28">
        <v>1386</v>
      </c>
      <c r="C34" s="28">
        <v>635</v>
      </c>
      <c r="D34" s="28">
        <v>635</v>
      </c>
      <c r="E34" s="28">
        <v>0</v>
      </c>
      <c r="F34" s="28">
        <v>0</v>
      </c>
      <c r="G34" s="64">
        <v>0</v>
      </c>
      <c r="H34" s="41"/>
      <c r="I34" s="28">
        <v>751</v>
      </c>
      <c r="J34" s="28">
        <v>596</v>
      </c>
      <c r="K34" s="28">
        <v>151</v>
      </c>
      <c r="L34" s="28">
        <v>0</v>
      </c>
      <c r="M34" s="28">
        <v>0</v>
      </c>
      <c r="N34" s="28">
        <v>4</v>
      </c>
      <c r="O34" s="28">
        <v>0</v>
      </c>
      <c r="P34" s="28">
        <v>0</v>
      </c>
      <c r="Q34" s="33"/>
      <c r="R34" s="33"/>
      <c r="S34" s="42"/>
    </row>
    <row r="35" spans="1:256" s="24" customFormat="1" ht="15" customHeight="1" x14ac:dyDescent="0.2">
      <c r="A35" s="12" t="s">
        <v>127</v>
      </c>
      <c r="B35" s="28">
        <v>900</v>
      </c>
      <c r="C35" s="28">
        <v>407</v>
      </c>
      <c r="D35" s="28">
        <v>407</v>
      </c>
      <c r="E35" s="28">
        <v>0</v>
      </c>
      <c r="F35" s="28">
        <v>0</v>
      </c>
      <c r="G35" s="64">
        <v>0</v>
      </c>
      <c r="H35" s="41"/>
      <c r="I35" s="28">
        <v>493</v>
      </c>
      <c r="J35" s="28">
        <v>388</v>
      </c>
      <c r="K35" s="28">
        <v>104</v>
      </c>
      <c r="L35" s="28">
        <v>0</v>
      </c>
      <c r="M35" s="28">
        <v>0</v>
      </c>
      <c r="N35" s="28">
        <v>1</v>
      </c>
      <c r="O35" s="28">
        <v>0</v>
      </c>
      <c r="P35" s="28">
        <v>0</v>
      </c>
      <c r="Q35" s="33"/>
      <c r="R35" s="33"/>
      <c r="S35" s="42"/>
    </row>
    <row r="36" spans="1:256" s="50" customFormat="1" x14ac:dyDescent="0.2">
      <c r="A36" s="65"/>
      <c r="B36" s="70"/>
      <c r="C36" s="71"/>
      <c r="D36" s="71"/>
      <c r="E36" s="71"/>
      <c r="F36" s="18"/>
      <c r="G36" s="71"/>
      <c r="H36" s="71"/>
      <c r="I36" s="71"/>
      <c r="J36" s="71"/>
      <c r="K36" s="71"/>
      <c r="L36" s="35"/>
      <c r="M36" s="35"/>
      <c r="N36" s="35"/>
      <c r="O36" s="35"/>
      <c r="P36" s="103"/>
      <c r="Q36" s="68"/>
      <c r="R36" s="68"/>
      <c r="S36" s="69"/>
    </row>
    <row r="37" spans="1:256" s="76" customFormat="1" ht="12.75" customHeight="1" x14ac:dyDescent="0.2">
      <c r="A37" s="121"/>
      <c r="B37" s="72"/>
      <c r="C37" s="73"/>
      <c r="D37" s="73"/>
      <c r="E37" s="73"/>
      <c r="F37" s="45"/>
      <c r="G37" s="73"/>
      <c r="H37" s="73"/>
      <c r="I37" s="73"/>
      <c r="J37" s="73"/>
      <c r="K37" s="74"/>
      <c r="L37" s="74"/>
      <c r="M37" s="74"/>
      <c r="N37" s="74"/>
      <c r="O37" s="75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  <c r="FP37" s="50"/>
      <c r="FQ37" s="50"/>
      <c r="FR37" s="50"/>
      <c r="FS37" s="50"/>
      <c r="FT37" s="50"/>
      <c r="FU37" s="50"/>
      <c r="FV37" s="50"/>
      <c r="FW37" s="50"/>
      <c r="FX37" s="50"/>
      <c r="FY37" s="50"/>
      <c r="FZ37" s="50"/>
      <c r="GA37" s="50"/>
      <c r="GB37" s="50"/>
      <c r="GC37" s="50"/>
      <c r="GD37" s="50"/>
      <c r="GE37" s="50"/>
      <c r="GF37" s="50"/>
      <c r="GG37" s="50"/>
      <c r="GH37" s="50"/>
      <c r="GI37" s="50"/>
      <c r="GJ37" s="50"/>
      <c r="GK37" s="50"/>
      <c r="GL37" s="50"/>
      <c r="GM37" s="50"/>
      <c r="GN37" s="50"/>
      <c r="GO37" s="50"/>
      <c r="GP37" s="50"/>
      <c r="GQ37" s="50"/>
      <c r="GR37" s="50"/>
      <c r="GS37" s="50"/>
      <c r="GT37" s="50"/>
      <c r="GU37" s="50"/>
      <c r="GV37" s="50"/>
      <c r="GW37" s="50"/>
      <c r="GX37" s="50"/>
      <c r="GY37" s="50"/>
      <c r="GZ37" s="50"/>
      <c r="HA37" s="50"/>
      <c r="HB37" s="50"/>
      <c r="HC37" s="50"/>
      <c r="HD37" s="50"/>
      <c r="HE37" s="50"/>
      <c r="HF37" s="50"/>
      <c r="HG37" s="50"/>
      <c r="HH37" s="50"/>
      <c r="HI37" s="50"/>
      <c r="HJ37" s="50"/>
      <c r="HK37" s="50"/>
      <c r="HL37" s="50"/>
      <c r="HM37" s="50"/>
      <c r="HN37" s="50"/>
      <c r="HO37" s="50"/>
      <c r="HP37" s="50"/>
      <c r="HQ37" s="50"/>
      <c r="HR37" s="50"/>
      <c r="HS37" s="50"/>
      <c r="HT37" s="50"/>
      <c r="HU37" s="50"/>
      <c r="HV37" s="50"/>
      <c r="HW37" s="50"/>
      <c r="HX37" s="50"/>
      <c r="HY37" s="50"/>
      <c r="HZ37" s="50"/>
      <c r="IA37" s="50"/>
      <c r="IB37" s="50"/>
      <c r="IC37" s="50"/>
      <c r="ID37" s="50"/>
      <c r="IE37" s="50"/>
      <c r="IF37" s="50"/>
      <c r="IG37" s="50"/>
      <c r="IH37" s="50"/>
      <c r="II37" s="50"/>
      <c r="IJ37" s="50"/>
      <c r="IK37" s="50"/>
      <c r="IL37" s="50"/>
      <c r="IM37" s="50"/>
      <c r="IN37" s="50"/>
      <c r="IO37" s="50"/>
      <c r="IP37" s="50"/>
      <c r="IQ37" s="50"/>
      <c r="IR37" s="50"/>
      <c r="IS37" s="50"/>
      <c r="IT37" s="50"/>
      <c r="IU37" s="50"/>
      <c r="IV37" s="50"/>
    </row>
    <row r="38" spans="1:256" s="50" customFormat="1" ht="12.75" customHeight="1" x14ac:dyDescent="0.2">
      <c r="A38" s="49" t="s">
        <v>118</v>
      </c>
      <c r="B38" s="70"/>
      <c r="C38" s="71"/>
      <c r="D38" s="71"/>
      <c r="E38" s="71"/>
      <c r="F38" s="45"/>
      <c r="G38" s="71"/>
      <c r="H38" s="71"/>
      <c r="I38" s="71"/>
      <c r="J38" s="71"/>
      <c r="K38" s="68"/>
      <c r="L38" s="68"/>
      <c r="M38" s="68"/>
      <c r="N38" s="68"/>
      <c r="O38" s="69"/>
    </row>
    <row r="39" spans="1:256" s="50" customFormat="1" ht="12.75" customHeight="1" x14ac:dyDescent="0.2">
      <c r="A39" s="37" t="s">
        <v>93</v>
      </c>
      <c r="B39" s="70"/>
      <c r="C39" s="71"/>
      <c r="D39" s="71"/>
      <c r="E39" s="71"/>
      <c r="F39" s="45"/>
      <c r="G39" s="71"/>
      <c r="H39" s="71"/>
      <c r="I39" s="71"/>
      <c r="J39" s="71"/>
      <c r="K39" s="68"/>
      <c r="L39" s="68"/>
      <c r="M39" s="68"/>
      <c r="N39" s="68"/>
      <c r="O39" s="69"/>
    </row>
    <row r="40" spans="1:256" s="50" customFormat="1" ht="12.75" customHeight="1" x14ac:dyDescent="0.2">
      <c r="A40" s="37" t="s">
        <v>117</v>
      </c>
      <c r="B40" s="70"/>
      <c r="C40" s="71"/>
      <c r="D40" s="71"/>
      <c r="E40" s="71"/>
      <c r="F40" s="45"/>
      <c r="G40" s="71"/>
      <c r="H40" s="71"/>
      <c r="I40" s="71"/>
      <c r="J40" s="71"/>
      <c r="K40" s="68"/>
      <c r="L40" s="68"/>
      <c r="M40" s="68"/>
      <c r="N40" s="68"/>
      <c r="O40" s="69"/>
    </row>
    <row r="41" spans="1:256" s="50" customFormat="1" ht="12.75" customHeight="1" x14ac:dyDescent="0.2">
      <c r="A41" s="37" t="s">
        <v>102</v>
      </c>
      <c r="B41" s="70"/>
      <c r="C41" s="71"/>
      <c r="D41" s="71"/>
      <c r="E41" s="71"/>
      <c r="F41" s="45"/>
      <c r="G41" s="71"/>
      <c r="H41" s="71"/>
      <c r="I41" s="71"/>
      <c r="J41" s="71"/>
      <c r="K41" s="68"/>
      <c r="L41" s="68"/>
      <c r="M41" s="68"/>
      <c r="N41" s="68"/>
      <c r="O41" s="69"/>
    </row>
    <row r="42" spans="1:256" s="49" customFormat="1" ht="12.75" customHeight="1" x14ac:dyDescent="0.15"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</row>
    <row r="43" spans="1:256" s="49" customFormat="1" ht="12.75" customHeight="1" x14ac:dyDescent="0.15">
      <c r="A43" s="37"/>
      <c r="B43" s="45"/>
      <c r="C43" s="45"/>
      <c r="D43" s="45"/>
      <c r="E43" s="45"/>
      <c r="F43" s="47"/>
      <c r="G43" s="45"/>
      <c r="H43" s="45"/>
      <c r="I43" s="45"/>
      <c r="J43" s="45"/>
      <c r="K43" s="45"/>
      <c r="L43" s="45"/>
      <c r="M43" s="45"/>
      <c r="N43" s="45"/>
      <c r="O43" s="45"/>
    </row>
    <row r="44" spans="1:256" s="49" customFormat="1" ht="12.75" customHeight="1" x14ac:dyDescent="0.15">
      <c r="B44" s="45"/>
      <c r="C44" s="45"/>
      <c r="D44" s="45"/>
      <c r="E44" s="45"/>
      <c r="F44" s="46"/>
      <c r="G44" s="45"/>
      <c r="H44" s="45"/>
      <c r="I44" s="45"/>
      <c r="J44" s="45"/>
      <c r="K44" s="45"/>
      <c r="L44" s="45"/>
      <c r="M44" s="45"/>
      <c r="N44" s="45"/>
      <c r="O44" s="45"/>
    </row>
    <row r="45" spans="1:256" s="49" customFormat="1" ht="12.75" customHeight="1" x14ac:dyDescent="0.15">
      <c r="B45" s="45"/>
      <c r="C45" s="45"/>
      <c r="D45" s="45"/>
      <c r="E45" s="45"/>
      <c r="F45" s="46"/>
      <c r="G45" s="45"/>
      <c r="H45" s="45"/>
      <c r="I45" s="45"/>
      <c r="J45" s="45"/>
      <c r="K45" s="45"/>
      <c r="L45" s="45"/>
      <c r="M45" s="45"/>
      <c r="N45" s="45"/>
      <c r="O45" s="45"/>
    </row>
    <row r="46" spans="1:256" s="49" customFormat="1" ht="9" customHeight="1" x14ac:dyDescent="0.15">
      <c r="B46" s="47"/>
      <c r="C46" s="47"/>
      <c r="D46" s="47"/>
      <c r="E46" s="47"/>
      <c r="F46" s="46"/>
      <c r="G46" s="47"/>
      <c r="H46" s="47"/>
      <c r="I46" s="47"/>
      <c r="J46" s="47"/>
      <c r="K46" s="47"/>
      <c r="L46" s="47"/>
    </row>
    <row r="47" spans="1:256" s="49" customFormat="1" ht="9" customHeight="1" x14ac:dyDescent="0.15">
      <c r="B47" s="47"/>
      <c r="C47" s="47"/>
      <c r="D47" s="47"/>
      <c r="E47" s="47"/>
      <c r="F47" s="48"/>
      <c r="G47" s="47"/>
      <c r="H47" s="47"/>
      <c r="I47" s="47"/>
      <c r="J47" s="47"/>
      <c r="K47" s="47"/>
      <c r="L47" s="47"/>
    </row>
    <row r="48" spans="1:256" s="49" customFormat="1" ht="9" customHeight="1" x14ac:dyDescent="0.15">
      <c r="B48" s="47"/>
      <c r="C48" s="47"/>
      <c r="D48" s="47"/>
      <c r="E48" s="47"/>
      <c r="F48" s="37"/>
      <c r="G48" s="47"/>
      <c r="H48" s="47"/>
      <c r="I48" s="47"/>
      <c r="J48" s="47"/>
      <c r="K48" s="47"/>
      <c r="L48" s="47"/>
    </row>
    <row r="49" spans="1:16" s="49" customFormat="1" ht="9" customHeight="1" x14ac:dyDescent="0.15">
      <c r="A49" s="37"/>
      <c r="B49" s="77"/>
      <c r="C49" s="77"/>
      <c r="D49" s="77"/>
      <c r="E49" s="77"/>
      <c r="F49" s="26"/>
      <c r="G49" s="77"/>
      <c r="H49" s="77"/>
      <c r="I49" s="77"/>
      <c r="J49" s="77"/>
      <c r="K49" s="77"/>
      <c r="L49" s="77"/>
    </row>
    <row r="50" spans="1:16" s="49" customFormat="1" ht="9" customHeight="1" x14ac:dyDescent="0.15">
      <c r="A50" s="37"/>
      <c r="F50" s="26"/>
    </row>
    <row r="51" spans="1:16" s="27" customFormat="1" ht="9.75" x14ac:dyDescent="0.15">
      <c r="A51" s="37"/>
      <c r="F51" s="26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s="26" customFormat="1" ht="9.75" x14ac:dyDescent="0.15">
      <c r="A55" s="37"/>
      <c r="E55" s="27"/>
    </row>
    <row r="56" spans="1:16" s="26" customFormat="1" ht="9.75" x14ac:dyDescent="0.15">
      <c r="E56" s="27"/>
    </row>
    <row r="57" spans="1:16" s="26" customFormat="1" ht="9.75" x14ac:dyDescent="0.15">
      <c r="E57" s="27"/>
    </row>
    <row r="58" spans="1:16" s="26" customFormat="1" ht="9.75" x14ac:dyDescent="0.15">
      <c r="E58" s="27"/>
    </row>
    <row r="59" spans="1:16" s="26" customFormat="1" ht="9.75" x14ac:dyDescent="0.15">
      <c r="E59" s="27"/>
    </row>
    <row r="60" spans="1:16" s="26" customFormat="1" ht="9.75" x14ac:dyDescent="0.15">
      <c r="E60" s="27"/>
    </row>
    <row r="61" spans="1:16" s="26" customFormat="1" ht="9.75" x14ac:dyDescent="0.15">
      <c r="E61" s="27"/>
    </row>
    <row r="62" spans="1:16" s="26" customFormat="1" ht="9.75" x14ac:dyDescent="0.15">
      <c r="E62" s="27"/>
    </row>
    <row r="63" spans="1:16" s="26" customFormat="1" ht="9.75" x14ac:dyDescent="0.15">
      <c r="E63" s="27"/>
    </row>
    <row r="64" spans="1:16" s="26" customFormat="1" ht="9.75" x14ac:dyDescent="0.15">
      <c r="E64" s="27"/>
    </row>
    <row r="65" spans="1:19" s="26" customFormat="1" ht="9.75" x14ac:dyDescent="0.15">
      <c r="E65" s="27"/>
    </row>
    <row r="66" spans="1:19" s="26" customFormat="1" ht="9.75" x14ac:dyDescent="0.15">
      <c r="E66" s="27"/>
    </row>
    <row r="67" spans="1:19" s="26" customFormat="1" ht="9.75" x14ac:dyDescent="0.15">
      <c r="E67" s="27"/>
    </row>
    <row r="68" spans="1:19" s="26" customFormat="1" ht="9.75" x14ac:dyDescent="0.15">
      <c r="E68" s="27"/>
    </row>
    <row r="69" spans="1:19" s="26" customFormat="1" ht="9.75" x14ac:dyDescent="0.15">
      <c r="E69" s="27"/>
    </row>
    <row r="70" spans="1:19" s="26" customFormat="1" ht="9.75" x14ac:dyDescent="0.15">
      <c r="E70" s="27"/>
    </row>
    <row r="71" spans="1:19" s="26" customFormat="1" ht="9.75" x14ac:dyDescent="0.15">
      <c r="E71" s="27"/>
    </row>
    <row r="72" spans="1:19" s="26" customFormat="1" ht="9.75" x14ac:dyDescent="0.15">
      <c r="E72" s="27"/>
    </row>
    <row r="73" spans="1:19" s="26" customFormat="1" ht="9.75" x14ac:dyDescent="0.15">
      <c r="E73" s="27"/>
    </row>
    <row r="74" spans="1:19" s="26" customFormat="1" ht="9.75" x14ac:dyDescent="0.15">
      <c r="E74" s="27"/>
    </row>
    <row r="75" spans="1:19" s="26" customFormat="1" ht="9.75" x14ac:dyDescent="0.15">
      <c r="E75" s="27"/>
    </row>
    <row r="76" spans="1:19" s="26" customFormat="1" ht="9.75" x14ac:dyDescent="0.15">
      <c r="E76" s="27"/>
      <c r="F76" s="25"/>
    </row>
    <row r="77" spans="1:19" s="26" customFormat="1" ht="9.75" x14ac:dyDescent="0.15">
      <c r="E77" s="27"/>
      <c r="F77" s="25"/>
    </row>
    <row r="78" spans="1:19" s="26" customFormat="1" ht="9.75" x14ac:dyDescent="0.15">
      <c r="A78" s="21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</row>
    <row r="79" spans="1:19" s="26" customFormat="1" ht="9.75" x14ac:dyDescent="0.15">
      <c r="A79" s="21"/>
      <c r="B79" s="25"/>
      <c r="C79" s="25"/>
      <c r="D79" s="25"/>
      <c r="E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</row>
    <row r="80" spans="1:19" s="26" customFormat="1" ht="9.75" x14ac:dyDescent="0.15">
      <c r="A80" s="21"/>
      <c r="B80" s="25"/>
      <c r="C80" s="25"/>
      <c r="D80" s="25"/>
      <c r="E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</row>
    <row r="81" spans="5:5" s="26" customFormat="1" ht="9.75" x14ac:dyDescent="0.15">
      <c r="E81" s="27"/>
    </row>
    <row r="82" spans="5:5" s="26" customFormat="1" ht="9.75" x14ac:dyDescent="0.15">
      <c r="E82" s="27"/>
    </row>
    <row r="83" spans="5:5" s="26" customFormat="1" ht="9.75" x14ac:dyDescent="0.15">
      <c r="E83" s="27"/>
    </row>
    <row r="84" spans="5:5" s="26" customFormat="1" ht="9.75" x14ac:dyDescent="0.15">
      <c r="E84" s="27"/>
    </row>
    <row r="85" spans="5:5" s="26" customFormat="1" ht="9.75" x14ac:dyDescent="0.15">
      <c r="E85" s="27"/>
    </row>
    <row r="86" spans="5:5" s="26" customFormat="1" ht="9.75" x14ac:dyDescent="0.15">
      <c r="E86" s="27"/>
    </row>
    <row r="87" spans="5:5" s="26" customFormat="1" ht="9.75" x14ac:dyDescent="0.15">
      <c r="E87" s="27"/>
    </row>
    <row r="88" spans="5:5" s="26" customFormat="1" ht="9.75" x14ac:dyDescent="0.15">
      <c r="E88" s="27"/>
    </row>
    <row r="89" spans="5:5" s="26" customFormat="1" ht="9.75" x14ac:dyDescent="0.15">
      <c r="E89" s="27"/>
    </row>
    <row r="90" spans="5:5" s="26" customFormat="1" ht="9.75" x14ac:dyDescent="0.15">
      <c r="E90" s="27"/>
    </row>
    <row r="91" spans="5:5" s="26" customFormat="1" ht="9.75" x14ac:dyDescent="0.15">
      <c r="E91" s="27"/>
    </row>
    <row r="92" spans="5:5" s="26" customFormat="1" ht="9.75" x14ac:dyDescent="0.15">
      <c r="E92" s="27"/>
    </row>
    <row r="93" spans="5:5" s="26" customFormat="1" ht="9.75" x14ac:dyDescent="0.15">
      <c r="E93" s="27"/>
    </row>
    <row r="94" spans="5:5" s="26" customFormat="1" ht="9.75" x14ac:dyDescent="0.15">
      <c r="E94" s="27"/>
    </row>
    <row r="95" spans="5:5" s="26" customFormat="1" ht="9.75" x14ac:dyDescent="0.15">
      <c r="E95" s="27"/>
    </row>
    <row r="96" spans="5:5" s="26" customFormat="1" ht="9.75" x14ac:dyDescent="0.15">
      <c r="E96" s="27"/>
    </row>
    <row r="97" spans="5:6" s="26" customFormat="1" ht="9.75" x14ac:dyDescent="0.15">
      <c r="E97" s="27"/>
    </row>
    <row r="98" spans="5:6" s="26" customFormat="1" ht="9.75" x14ac:dyDescent="0.15">
      <c r="E98" s="27"/>
    </row>
    <row r="99" spans="5:6" s="26" customFormat="1" ht="9.75" x14ac:dyDescent="0.15">
      <c r="E99" s="27"/>
    </row>
    <row r="100" spans="5:6" s="26" customFormat="1" ht="9.75" x14ac:dyDescent="0.15">
      <c r="E100" s="27"/>
    </row>
    <row r="101" spans="5:6" s="26" customFormat="1" ht="9.75" x14ac:dyDescent="0.15">
      <c r="E101" s="27"/>
    </row>
    <row r="102" spans="5:6" s="26" customFormat="1" ht="9.75" x14ac:dyDescent="0.15">
      <c r="E102" s="27"/>
    </row>
    <row r="103" spans="5:6" s="26" customFormat="1" ht="9.75" x14ac:dyDescent="0.15">
      <c r="E103" s="27"/>
    </row>
    <row r="104" spans="5:6" s="26" customFormat="1" ht="9.75" x14ac:dyDescent="0.15">
      <c r="E104" s="27"/>
    </row>
    <row r="105" spans="5:6" s="26" customFormat="1" ht="9.75" x14ac:dyDescent="0.15">
      <c r="E105" s="27"/>
    </row>
    <row r="106" spans="5:6" s="26" customFormat="1" x14ac:dyDescent="0.2">
      <c r="E106" s="27"/>
      <c r="F106" s="36"/>
    </row>
    <row r="107" spans="5:6" s="26" customFormat="1" x14ac:dyDescent="0.2">
      <c r="E107" s="27"/>
      <c r="F107" s="36"/>
    </row>
  </sheetData>
  <mergeCells count="4">
    <mergeCell ref="I4:P4"/>
    <mergeCell ref="A4:A5"/>
    <mergeCell ref="B4:B5"/>
    <mergeCell ref="C4:D4"/>
  </mergeCells>
  <phoneticPr fontId="14" type="noConversion"/>
  <conditionalFormatting sqref="N1 M2:P3 B36:P51 A50 B6:P8 B9:B35 C17:P17 C18:C35 G23:P23 H24:P24 G25:P25 A52:XFD65536 Q1:IV51 D19:F35 C9:F16 B4:E5 B1:L3 F4 J5:P5 G4:I5 H26:P35 D28:G28 E10:G10 H9:P16 D18:G18 H18:P22 A1:A39">
    <cfRule type="cellIs" dxfId="27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2"/>
  <dimension ref="A1:U105"/>
  <sheetViews>
    <sheetView zoomScale="85" zoomScaleNormal="90" zoomScaleSheetLayoutView="90" workbookViewId="0"/>
  </sheetViews>
  <sheetFormatPr baseColWidth="10" defaultRowHeight="12.75" x14ac:dyDescent="0.2"/>
  <cols>
    <col min="1" max="1" width="31.5703125" style="36" customWidth="1"/>
    <col min="2" max="2" width="8.5703125" style="36" customWidth="1"/>
    <col min="3" max="3" width="8.42578125" style="36" customWidth="1"/>
    <col min="4" max="4" width="10.140625" style="36" customWidth="1"/>
    <col min="5" max="5" width="7.5703125" style="36" customWidth="1"/>
    <col min="6" max="6" width="12.7109375" style="36" hidden="1" customWidth="1"/>
    <col min="7" max="7" width="12.7109375" style="50" hidden="1" customWidth="1"/>
    <col min="8" max="8" width="0.85546875" style="36" customWidth="1"/>
    <col min="9" max="9" width="8.5703125" style="36" customWidth="1"/>
    <col min="10" max="11" width="7.7109375" style="36" customWidth="1"/>
    <col min="12" max="12" width="12.7109375" style="36" hidden="1" customWidth="1"/>
    <col min="13" max="13" width="8.7109375" style="36" customWidth="1"/>
    <col min="14" max="14" width="7.85546875" style="36" customWidth="1"/>
    <col min="15" max="15" width="10.42578125" style="36" customWidth="1"/>
    <col min="16" max="16" width="8.28515625" style="36" customWidth="1"/>
    <col min="17" max="16384" width="11.42578125" style="36"/>
  </cols>
  <sheetData>
    <row r="1" spans="1:21" s="23" customFormat="1" ht="17.100000000000001" customHeight="1" x14ac:dyDescent="0.2">
      <c r="A1" s="14" t="s">
        <v>132</v>
      </c>
      <c r="B1" s="14"/>
      <c r="C1" s="15"/>
      <c r="D1" s="15"/>
      <c r="E1" s="15"/>
      <c r="F1" s="15"/>
      <c r="G1" s="14"/>
      <c r="H1" s="15"/>
      <c r="I1" s="15"/>
      <c r="J1" s="15"/>
      <c r="K1" s="15"/>
      <c r="L1" s="15"/>
      <c r="M1" s="29"/>
      <c r="N1" s="104" t="s">
        <v>55</v>
      </c>
      <c r="P1" s="29"/>
    </row>
    <row r="2" spans="1:21" s="24" customFormat="1" ht="15.95" customHeight="1" x14ac:dyDescent="0.2">
      <c r="A2" s="14" t="s">
        <v>23</v>
      </c>
      <c r="B2" s="5"/>
      <c r="C2" s="6"/>
      <c r="D2" s="6"/>
      <c r="E2" s="6"/>
      <c r="F2" s="6"/>
      <c r="G2" s="5"/>
      <c r="H2" s="6"/>
      <c r="I2" s="6"/>
      <c r="J2" s="6"/>
      <c r="K2" s="6"/>
      <c r="L2" s="6"/>
      <c r="M2" s="6"/>
    </row>
    <row r="3" spans="1:21" s="24" customFormat="1" ht="11.1" customHeight="1" x14ac:dyDescent="0.2">
      <c r="A3" s="7"/>
      <c r="B3" s="8"/>
      <c r="C3" s="9"/>
      <c r="D3" s="9"/>
      <c r="E3" s="9"/>
      <c r="F3" s="9"/>
      <c r="G3" s="7"/>
      <c r="H3" s="9"/>
      <c r="I3" s="9"/>
      <c r="J3" s="9"/>
      <c r="K3" s="9"/>
      <c r="L3" s="9"/>
      <c r="M3" s="11"/>
    </row>
    <row r="4" spans="1:21" s="24" customFormat="1" ht="12.75" customHeight="1" x14ac:dyDescent="0.2">
      <c r="A4" s="132" t="s">
        <v>1</v>
      </c>
      <c r="B4" s="134" t="s">
        <v>89</v>
      </c>
      <c r="C4" s="138" t="s">
        <v>2</v>
      </c>
      <c r="D4" s="138"/>
      <c r="E4" s="63"/>
      <c r="F4" s="63"/>
      <c r="G4" s="63"/>
      <c r="H4" s="134"/>
      <c r="I4" s="136" t="s">
        <v>3</v>
      </c>
      <c r="J4" s="137"/>
      <c r="K4" s="137"/>
      <c r="L4" s="137"/>
      <c r="M4" s="137"/>
      <c r="N4" s="137"/>
      <c r="O4" s="137"/>
      <c r="P4" s="137"/>
    </row>
    <row r="5" spans="1:21" s="24" customFormat="1" ht="33.75" customHeight="1" x14ac:dyDescent="0.2">
      <c r="A5" s="133"/>
      <c r="B5" s="135"/>
      <c r="C5" s="1" t="s">
        <v>46</v>
      </c>
      <c r="D5" s="1" t="s">
        <v>104</v>
      </c>
      <c r="E5" s="1" t="s">
        <v>138</v>
      </c>
      <c r="F5" s="1" t="s">
        <v>44</v>
      </c>
      <c r="G5" s="1"/>
      <c r="H5" s="135"/>
      <c r="I5" s="3" t="s">
        <v>90</v>
      </c>
      <c r="J5" s="1" t="s">
        <v>97</v>
      </c>
      <c r="K5" s="1" t="s">
        <v>5</v>
      </c>
      <c r="L5" s="1" t="s">
        <v>6</v>
      </c>
      <c r="M5" s="129" t="s">
        <v>7</v>
      </c>
      <c r="N5" s="1" t="s">
        <v>8</v>
      </c>
      <c r="O5" s="1" t="s">
        <v>108</v>
      </c>
      <c r="P5" s="1" t="s">
        <v>92</v>
      </c>
    </row>
    <row r="6" spans="1:21" s="32" customFormat="1" ht="11.25" x14ac:dyDescent="0.2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21" s="24" customFormat="1" x14ac:dyDescent="0.2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21" s="24" customFormat="1" ht="6" customHeight="1" x14ac:dyDescent="0.2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21" s="24" customFormat="1" ht="15" customHeight="1" x14ac:dyDescent="0.2">
      <c r="A9" s="13" t="s">
        <v>120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21" s="24" customFormat="1" ht="15" customHeight="1" x14ac:dyDescent="0.2">
      <c r="A10" s="13" t="s">
        <v>48</v>
      </c>
      <c r="B10" s="28">
        <v>219484</v>
      </c>
      <c r="C10" s="28">
        <v>180324</v>
      </c>
      <c r="D10" s="28">
        <v>145550</v>
      </c>
      <c r="E10" s="28">
        <v>34774</v>
      </c>
      <c r="F10" s="28">
        <v>0</v>
      </c>
      <c r="G10" s="28">
        <v>0</v>
      </c>
      <c r="H10" s="41"/>
      <c r="I10" s="28">
        <v>39160</v>
      </c>
      <c r="J10" s="28">
        <v>20649</v>
      </c>
      <c r="K10" s="28">
        <v>8402</v>
      </c>
      <c r="L10" s="28">
        <v>0</v>
      </c>
      <c r="M10" s="28">
        <v>2371</v>
      </c>
      <c r="N10" s="28">
        <v>808</v>
      </c>
      <c r="O10" s="28">
        <v>6930</v>
      </c>
      <c r="P10" s="28">
        <v>0</v>
      </c>
      <c r="Q10" s="33"/>
      <c r="R10" s="33"/>
      <c r="S10" s="42"/>
    </row>
    <row r="11" spans="1:21" s="24" customFormat="1" ht="15" customHeight="1" x14ac:dyDescent="0.2">
      <c r="A11" s="12" t="s">
        <v>11</v>
      </c>
      <c r="B11" s="28">
        <v>44050</v>
      </c>
      <c r="C11" s="28">
        <v>33426</v>
      </c>
      <c r="D11" s="28">
        <v>31536</v>
      </c>
      <c r="E11" s="28">
        <v>1890</v>
      </c>
      <c r="F11" s="28">
        <v>0</v>
      </c>
      <c r="G11" s="64">
        <v>0</v>
      </c>
      <c r="H11" s="41"/>
      <c r="I11" s="28">
        <v>10624</v>
      </c>
      <c r="J11" s="28">
        <v>5264</v>
      </c>
      <c r="K11" s="28">
        <v>2711</v>
      </c>
      <c r="L11" s="28">
        <v>0</v>
      </c>
      <c r="M11" s="28">
        <v>65</v>
      </c>
      <c r="N11" s="28">
        <v>181</v>
      </c>
      <c r="O11" s="28">
        <v>2403</v>
      </c>
      <c r="P11" s="28">
        <v>0</v>
      </c>
      <c r="Q11" s="28"/>
      <c r="R11" s="28"/>
      <c r="S11" s="28"/>
      <c r="T11" s="28"/>
      <c r="U11" s="28"/>
    </row>
    <row r="12" spans="1:21" s="24" customFormat="1" ht="15" customHeight="1" x14ac:dyDescent="0.2">
      <c r="A12" s="12" t="s">
        <v>12</v>
      </c>
      <c r="B12" s="28">
        <v>33757</v>
      </c>
      <c r="C12" s="28">
        <v>21193</v>
      </c>
      <c r="D12" s="28">
        <v>17086</v>
      </c>
      <c r="E12" s="28">
        <v>4107</v>
      </c>
      <c r="F12" s="28">
        <v>0</v>
      </c>
      <c r="G12" s="64">
        <v>0</v>
      </c>
      <c r="H12" s="41"/>
      <c r="I12" s="28">
        <v>12564</v>
      </c>
      <c r="J12" s="28">
        <v>6386</v>
      </c>
      <c r="K12" s="28">
        <v>2717</v>
      </c>
      <c r="L12" s="28">
        <v>0</v>
      </c>
      <c r="M12" s="28">
        <v>513</v>
      </c>
      <c r="N12" s="28">
        <v>135</v>
      </c>
      <c r="O12" s="28">
        <v>2813</v>
      </c>
      <c r="P12" s="28">
        <v>0</v>
      </c>
      <c r="Q12" s="28"/>
      <c r="R12" s="28"/>
      <c r="S12" s="28"/>
      <c r="T12" s="28"/>
      <c r="U12" s="28"/>
    </row>
    <row r="13" spans="1:21" s="24" customFormat="1" ht="15" customHeight="1" x14ac:dyDescent="0.2">
      <c r="A13" s="12" t="s">
        <v>13</v>
      </c>
      <c r="B13" s="28">
        <v>104381</v>
      </c>
      <c r="C13" s="28">
        <v>93236</v>
      </c>
      <c r="D13" s="28">
        <v>67832</v>
      </c>
      <c r="E13" s="28">
        <v>25404</v>
      </c>
      <c r="F13" s="28">
        <v>0</v>
      </c>
      <c r="G13" s="64">
        <v>0</v>
      </c>
      <c r="H13" s="41"/>
      <c r="I13" s="28">
        <v>11145</v>
      </c>
      <c r="J13" s="28">
        <v>7189</v>
      </c>
      <c r="K13" s="28">
        <v>2250</v>
      </c>
      <c r="L13" s="28">
        <v>0</v>
      </c>
      <c r="M13" s="28">
        <v>354</v>
      </c>
      <c r="N13" s="28">
        <v>264</v>
      </c>
      <c r="O13" s="28">
        <v>1088</v>
      </c>
      <c r="P13" s="28">
        <v>0</v>
      </c>
      <c r="Q13" s="28"/>
      <c r="R13" s="28"/>
      <c r="S13" s="28"/>
      <c r="T13" s="28"/>
      <c r="U13" s="28"/>
    </row>
    <row r="14" spans="1:21" s="24" customFormat="1" ht="15" customHeight="1" x14ac:dyDescent="0.2">
      <c r="A14" s="12" t="s">
        <v>14</v>
      </c>
      <c r="B14" s="28">
        <v>22394</v>
      </c>
      <c r="C14" s="28">
        <v>18871</v>
      </c>
      <c r="D14" s="28">
        <v>17217</v>
      </c>
      <c r="E14" s="28">
        <v>1654</v>
      </c>
      <c r="F14" s="28">
        <v>0</v>
      </c>
      <c r="G14" s="64">
        <v>0</v>
      </c>
      <c r="H14" s="41"/>
      <c r="I14" s="28">
        <v>3523</v>
      </c>
      <c r="J14" s="28">
        <v>1810</v>
      </c>
      <c r="K14" s="28">
        <v>724</v>
      </c>
      <c r="L14" s="28">
        <v>0</v>
      </c>
      <c r="M14" s="28">
        <v>349</v>
      </c>
      <c r="N14" s="28">
        <v>52</v>
      </c>
      <c r="O14" s="28">
        <v>588</v>
      </c>
      <c r="P14" s="28">
        <v>0</v>
      </c>
      <c r="Q14" s="28"/>
      <c r="R14" s="28"/>
      <c r="S14" s="28"/>
      <c r="T14" s="28"/>
      <c r="U14" s="28"/>
    </row>
    <row r="15" spans="1:21" s="24" customFormat="1" ht="15" customHeight="1" x14ac:dyDescent="0.2">
      <c r="A15" s="12" t="s">
        <v>121</v>
      </c>
      <c r="B15" s="28">
        <v>14902</v>
      </c>
      <c r="C15" s="28">
        <v>13598</v>
      </c>
      <c r="D15" s="28">
        <v>11879</v>
      </c>
      <c r="E15" s="28">
        <v>1719</v>
      </c>
      <c r="F15" s="28">
        <v>0</v>
      </c>
      <c r="G15" s="64">
        <v>0</v>
      </c>
      <c r="H15" s="41"/>
      <c r="I15" s="28">
        <v>1304</v>
      </c>
      <c r="J15" s="28" t="s">
        <v>136</v>
      </c>
      <c r="K15" s="28">
        <v>0</v>
      </c>
      <c r="L15" s="28">
        <v>0</v>
      </c>
      <c r="M15" s="28">
        <v>1090</v>
      </c>
      <c r="N15" s="28">
        <v>176</v>
      </c>
      <c r="O15" s="28">
        <v>38</v>
      </c>
      <c r="P15" s="28">
        <v>0</v>
      </c>
      <c r="Q15" s="28"/>
      <c r="R15" s="28"/>
      <c r="S15" s="28"/>
      <c r="T15" s="28"/>
      <c r="U15" s="28"/>
    </row>
    <row r="16" spans="1:21" s="24" customFormat="1" ht="15" customHeight="1" x14ac:dyDescent="0.2">
      <c r="A16" s="12" t="s">
        <v>45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28"/>
      <c r="R16" s="28"/>
      <c r="S16" s="28"/>
      <c r="T16" s="28"/>
      <c r="U16" s="28"/>
    </row>
    <row r="17" spans="1:21" s="24" customFormat="1" ht="6" customHeight="1" x14ac:dyDescent="0.2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28"/>
      <c r="R17" s="28"/>
      <c r="S17" s="28"/>
      <c r="T17" s="28"/>
      <c r="U17" s="28"/>
    </row>
    <row r="18" spans="1:21" s="24" customFormat="1" ht="15" customHeight="1" x14ac:dyDescent="0.2">
      <c r="A18" s="13" t="s">
        <v>122</v>
      </c>
      <c r="B18" s="28">
        <v>219484</v>
      </c>
      <c r="C18" s="28">
        <v>180324</v>
      </c>
      <c r="D18" s="28">
        <v>145550</v>
      </c>
      <c r="E18" s="28">
        <v>34774</v>
      </c>
      <c r="F18" s="28">
        <v>0</v>
      </c>
      <c r="G18" s="28">
        <v>0</v>
      </c>
      <c r="H18" s="41"/>
      <c r="I18" s="28">
        <v>39160</v>
      </c>
      <c r="J18" s="28">
        <v>20649</v>
      </c>
      <c r="K18" s="28">
        <v>8402</v>
      </c>
      <c r="L18" s="28">
        <v>0</v>
      </c>
      <c r="M18" s="28">
        <v>2371</v>
      </c>
      <c r="N18" s="28">
        <v>808</v>
      </c>
      <c r="O18" s="28">
        <v>6930</v>
      </c>
      <c r="P18" s="28">
        <v>0</v>
      </c>
      <c r="Q18" s="28"/>
      <c r="R18" s="28"/>
      <c r="S18" s="28"/>
      <c r="T18" s="28"/>
      <c r="U18" s="28"/>
    </row>
    <row r="19" spans="1:21" s="24" customFormat="1" ht="15" customHeight="1" x14ac:dyDescent="0.2">
      <c r="A19" s="12" t="s">
        <v>123</v>
      </c>
      <c r="B19" s="28">
        <v>7583</v>
      </c>
      <c r="C19" s="28">
        <v>7583</v>
      </c>
      <c r="D19" s="28">
        <v>7583</v>
      </c>
      <c r="E19" s="28" t="s">
        <v>133</v>
      </c>
      <c r="F19" s="28">
        <v>0</v>
      </c>
      <c r="G19" s="64">
        <v>0</v>
      </c>
      <c r="H19" s="41"/>
      <c r="I19" s="28">
        <v>0</v>
      </c>
      <c r="J19" s="28">
        <v>0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28"/>
      <c r="R19" s="28"/>
      <c r="S19" s="28"/>
      <c r="T19" s="28"/>
      <c r="U19" s="28"/>
    </row>
    <row r="20" spans="1:21" s="24" customFormat="1" ht="15" customHeight="1" x14ac:dyDescent="0.2">
      <c r="A20" s="12" t="s">
        <v>16</v>
      </c>
      <c r="B20" s="28">
        <v>209099</v>
      </c>
      <c r="C20" s="28">
        <v>170120</v>
      </c>
      <c r="D20" s="28">
        <v>135346</v>
      </c>
      <c r="E20" s="28">
        <v>34774</v>
      </c>
      <c r="F20" s="28">
        <v>0</v>
      </c>
      <c r="G20" s="64">
        <v>0</v>
      </c>
      <c r="H20" s="41"/>
      <c r="I20" s="28">
        <v>38979</v>
      </c>
      <c r="J20" s="28">
        <v>20649</v>
      </c>
      <c r="K20" s="28">
        <v>8402</v>
      </c>
      <c r="L20" s="28">
        <v>0</v>
      </c>
      <c r="M20" s="28">
        <v>2371</v>
      </c>
      <c r="N20" s="28">
        <v>627</v>
      </c>
      <c r="O20" s="28">
        <v>6930</v>
      </c>
      <c r="P20" s="28">
        <v>0</v>
      </c>
      <c r="Q20" s="28"/>
      <c r="R20" s="28"/>
      <c r="S20" s="28"/>
      <c r="T20" s="28"/>
      <c r="U20" s="28"/>
    </row>
    <row r="21" spans="1:21" s="24" customFormat="1" ht="15" customHeight="1" x14ac:dyDescent="0.2">
      <c r="A21" s="12" t="s">
        <v>17</v>
      </c>
      <c r="B21" s="28">
        <v>2621</v>
      </c>
      <c r="C21" s="28">
        <v>2621</v>
      </c>
      <c r="D21" s="28">
        <v>2621</v>
      </c>
      <c r="E21" s="28" t="s">
        <v>134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28"/>
      <c r="R21" s="28"/>
      <c r="S21" s="28"/>
      <c r="T21" s="28"/>
      <c r="U21" s="28"/>
    </row>
    <row r="22" spans="1:21" s="24" customFormat="1" ht="15" customHeight="1" x14ac:dyDescent="0.2">
      <c r="A22" s="12" t="s">
        <v>45</v>
      </c>
      <c r="B22" s="28">
        <v>181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181</v>
      </c>
      <c r="J22" s="28">
        <v>0</v>
      </c>
      <c r="K22" s="28">
        <v>0</v>
      </c>
      <c r="L22" s="28">
        <v>0</v>
      </c>
      <c r="M22" s="28">
        <v>0</v>
      </c>
      <c r="N22" s="28">
        <v>181</v>
      </c>
      <c r="O22" s="28">
        <v>0</v>
      </c>
      <c r="P22" s="28">
        <v>0</v>
      </c>
      <c r="Q22" s="28"/>
      <c r="R22" s="28"/>
      <c r="S22" s="28"/>
      <c r="T22" s="28"/>
      <c r="U22" s="28"/>
    </row>
    <row r="23" spans="1:21" s="24" customFormat="1" ht="6" customHeight="1" x14ac:dyDescent="0.2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28"/>
      <c r="R23" s="28"/>
      <c r="S23" s="28"/>
      <c r="T23" s="28"/>
      <c r="U23" s="28"/>
    </row>
    <row r="24" spans="1:21" s="24" customFormat="1" ht="15" customHeight="1" x14ac:dyDescent="0.2">
      <c r="A24" s="13" t="s">
        <v>101</v>
      </c>
      <c r="B24" s="28">
        <v>683315</v>
      </c>
      <c r="C24" s="28">
        <v>502973</v>
      </c>
      <c r="D24" s="28">
        <v>394129</v>
      </c>
      <c r="E24" s="28">
        <v>108844</v>
      </c>
      <c r="F24" s="28">
        <v>0</v>
      </c>
      <c r="G24" s="64">
        <v>0</v>
      </c>
      <c r="H24" s="41"/>
      <c r="I24" s="28">
        <v>180342</v>
      </c>
      <c r="J24" s="28">
        <v>103408</v>
      </c>
      <c r="K24" s="28">
        <v>32795</v>
      </c>
      <c r="L24" s="28">
        <v>0</v>
      </c>
      <c r="M24" s="28">
        <v>11578</v>
      </c>
      <c r="N24" s="28">
        <v>3563</v>
      </c>
      <c r="O24" s="28">
        <v>28998</v>
      </c>
      <c r="P24" s="28">
        <v>0</v>
      </c>
      <c r="Q24" s="28"/>
      <c r="R24" s="28"/>
      <c r="S24" s="28"/>
      <c r="T24" s="28"/>
      <c r="U24" s="28"/>
    </row>
    <row r="25" spans="1:21" s="24" customFormat="1" ht="6" customHeight="1" x14ac:dyDescent="0.2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28"/>
      <c r="R25" s="28"/>
      <c r="S25" s="28"/>
      <c r="T25" s="28"/>
      <c r="U25" s="28"/>
    </row>
    <row r="26" spans="1:21" s="24" customFormat="1" ht="15" customHeight="1" x14ac:dyDescent="0.2">
      <c r="A26" s="13" t="s">
        <v>124</v>
      </c>
      <c r="B26" s="28">
        <v>592913</v>
      </c>
      <c r="C26" s="28">
        <v>521488</v>
      </c>
      <c r="D26" s="28">
        <v>415109</v>
      </c>
      <c r="E26" s="28">
        <v>106379</v>
      </c>
      <c r="F26" s="28">
        <v>0</v>
      </c>
      <c r="G26" s="64">
        <v>0</v>
      </c>
      <c r="H26" s="41"/>
      <c r="I26" s="28">
        <v>71425</v>
      </c>
      <c r="J26" s="28">
        <v>0</v>
      </c>
      <c r="K26" s="28">
        <v>32665</v>
      </c>
      <c r="L26" s="28">
        <v>0</v>
      </c>
      <c r="M26" s="28">
        <v>8323</v>
      </c>
      <c r="N26" s="28">
        <v>2784</v>
      </c>
      <c r="O26" s="28">
        <v>27653</v>
      </c>
      <c r="P26" s="28">
        <v>0</v>
      </c>
      <c r="Q26" s="28"/>
      <c r="R26" s="28"/>
      <c r="S26" s="28"/>
      <c r="T26" s="28"/>
      <c r="U26" s="28"/>
    </row>
    <row r="27" spans="1:21" s="24" customFormat="1" ht="6" customHeight="1" x14ac:dyDescent="0.2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28"/>
      <c r="R27" s="28"/>
      <c r="S27" s="28"/>
      <c r="T27" s="28"/>
      <c r="U27" s="28"/>
    </row>
    <row r="28" spans="1:21" s="24" customFormat="1" ht="15" customHeight="1" x14ac:dyDescent="0.2">
      <c r="A28" s="13" t="s">
        <v>125</v>
      </c>
      <c r="B28" s="28">
        <v>95913</v>
      </c>
      <c r="C28" s="28">
        <v>71254</v>
      </c>
      <c r="D28" s="28">
        <v>53979</v>
      </c>
      <c r="E28" s="28">
        <v>17275</v>
      </c>
      <c r="F28" s="28">
        <v>0</v>
      </c>
      <c r="G28" s="28">
        <v>0</v>
      </c>
      <c r="H28" s="41"/>
      <c r="I28" s="28">
        <v>24659</v>
      </c>
      <c r="J28" s="28">
        <v>16070</v>
      </c>
      <c r="K28" s="28">
        <v>4710</v>
      </c>
      <c r="L28" s="28">
        <v>0</v>
      </c>
      <c r="M28" s="28">
        <v>65</v>
      </c>
      <c r="N28" s="28">
        <v>135</v>
      </c>
      <c r="O28" s="28">
        <v>3679</v>
      </c>
      <c r="P28" s="28">
        <v>0</v>
      </c>
      <c r="Q28" s="28"/>
      <c r="R28" s="28"/>
      <c r="S28" s="28"/>
      <c r="T28" s="28"/>
      <c r="U28" s="28"/>
    </row>
    <row r="29" spans="1:21" s="24" customFormat="1" ht="15" customHeight="1" x14ac:dyDescent="0.2">
      <c r="A29" s="12" t="s">
        <v>15</v>
      </c>
      <c r="B29" s="28">
        <v>125</v>
      </c>
      <c r="C29" s="28">
        <v>98</v>
      </c>
      <c r="D29" s="28">
        <v>98</v>
      </c>
      <c r="E29" s="28" t="s">
        <v>134</v>
      </c>
      <c r="F29" s="28">
        <v>0</v>
      </c>
      <c r="G29" s="64">
        <v>0</v>
      </c>
      <c r="H29" s="41"/>
      <c r="I29" s="28">
        <v>27</v>
      </c>
      <c r="J29" s="28" t="s">
        <v>136</v>
      </c>
      <c r="K29" s="28">
        <v>0</v>
      </c>
      <c r="L29" s="28">
        <v>0</v>
      </c>
      <c r="M29" s="28">
        <v>27</v>
      </c>
      <c r="N29" s="28">
        <v>0</v>
      </c>
      <c r="O29" s="28">
        <v>0</v>
      </c>
      <c r="P29" s="28">
        <v>0</v>
      </c>
      <c r="Q29" s="28"/>
      <c r="R29" s="28"/>
      <c r="S29" s="28"/>
      <c r="T29" s="28"/>
      <c r="U29" s="28"/>
    </row>
    <row r="30" spans="1:21" s="24" customFormat="1" ht="15" customHeight="1" x14ac:dyDescent="0.2">
      <c r="A30" s="12" t="s">
        <v>16</v>
      </c>
      <c r="B30" s="28">
        <v>94095</v>
      </c>
      <c r="C30" s="28">
        <v>69474</v>
      </c>
      <c r="D30" s="28">
        <v>52199</v>
      </c>
      <c r="E30" s="28">
        <v>17275</v>
      </c>
      <c r="F30" s="28">
        <v>0</v>
      </c>
      <c r="G30" s="64">
        <v>0</v>
      </c>
      <c r="H30" s="41"/>
      <c r="I30" s="28">
        <v>24621</v>
      </c>
      <c r="J30" s="28">
        <v>16070</v>
      </c>
      <c r="K30" s="28">
        <v>4710</v>
      </c>
      <c r="L30" s="28">
        <v>0</v>
      </c>
      <c r="M30" s="28">
        <v>27</v>
      </c>
      <c r="N30" s="28">
        <v>135</v>
      </c>
      <c r="O30" s="28">
        <v>3679</v>
      </c>
      <c r="P30" s="28">
        <v>0</v>
      </c>
      <c r="Q30" s="28"/>
      <c r="R30" s="28"/>
      <c r="S30" s="28"/>
      <c r="T30" s="28"/>
      <c r="U30" s="28"/>
    </row>
    <row r="31" spans="1:21" s="24" customFormat="1" ht="15" customHeight="1" x14ac:dyDescent="0.2">
      <c r="A31" s="12" t="s">
        <v>17</v>
      </c>
      <c r="B31" s="28">
        <v>1693</v>
      </c>
      <c r="C31" s="28">
        <v>1682</v>
      </c>
      <c r="D31" s="28">
        <v>1682</v>
      </c>
      <c r="E31" s="28" t="s">
        <v>134</v>
      </c>
      <c r="F31" s="28">
        <v>0</v>
      </c>
      <c r="G31" s="64">
        <v>0</v>
      </c>
      <c r="H31" s="41"/>
      <c r="I31" s="28">
        <v>11</v>
      </c>
      <c r="J31" s="28">
        <v>0</v>
      </c>
      <c r="K31" s="28">
        <v>0</v>
      </c>
      <c r="L31" s="28">
        <v>0</v>
      </c>
      <c r="M31" s="28">
        <v>11</v>
      </c>
      <c r="N31" s="28">
        <v>0</v>
      </c>
      <c r="O31" s="28">
        <v>0</v>
      </c>
      <c r="P31" s="28">
        <v>0</v>
      </c>
      <c r="Q31" s="28"/>
      <c r="R31" s="28"/>
      <c r="S31" s="28"/>
      <c r="T31" s="28"/>
      <c r="U31" s="28"/>
    </row>
    <row r="32" spans="1:21" s="24" customFormat="1" ht="15" customHeight="1" x14ac:dyDescent="0.2">
      <c r="A32" s="12" t="s">
        <v>95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/>
      <c r="R32" s="28"/>
      <c r="S32" s="28"/>
      <c r="T32" s="28"/>
      <c r="U32" s="28"/>
    </row>
    <row r="33" spans="1:21" s="24" customFormat="1" ht="6" customHeight="1" x14ac:dyDescent="0.2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</row>
    <row r="34" spans="1:21" s="24" customFormat="1" ht="15" customHeight="1" x14ac:dyDescent="0.2">
      <c r="A34" s="13" t="s">
        <v>126</v>
      </c>
      <c r="B34" s="28">
        <v>4849</v>
      </c>
      <c r="C34" s="28">
        <v>3492</v>
      </c>
      <c r="D34" s="28">
        <v>3322</v>
      </c>
      <c r="E34" s="28">
        <v>170</v>
      </c>
      <c r="F34" s="28">
        <v>0</v>
      </c>
      <c r="G34" s="64">
        <v>0</v>
      </c>
      <c r="H34" s="41"/>
      <c r="I34" s="28">
        <v>1357</v>
      </c>
      <c r="J34" s="28">
        <v>794</v>
      </c>
      <c r="K34" s="28">
        <v>274</v>
      </c>
      <c r="L34" s="28">
        <v>0</v>
      </c>
      <c r="M34" s="28">
        <v>1</v>
      </c>
      <c r="N34" s="28">
        <v>2</v>
      </c>
      <c r="O34" s="28">
        <v>286</v>
      </c>
      <c r="P34" s="28">
        <v>0</v>
      </c>
      <c r="Q34" s="28"/>
      <c r="R34" s="28"/>
      <c r="S34" s="28"/>
      <c r="T34" s="28"/>
      <c r="U34" s="28"/>
    </row>
    <row r="35" spans="1:21" s="24" customFormat="1" ht="15" customHeight="1" x14ac:dyDescent="0.2">
      <c r="A35" s="12" t="s">
        <v>127</v>
      </c>
      <c r="B35" s="28">
        <v>3002</v>
      </c>
      <c r="C35" s="28">
        <v>1894</v>
      </c>
      <c r="D35" s="28">
        <v>1684</v>
      </c>
      <c r="E35" s="28">
        <v>210</v>
      </c>
      <c r="F35" s="28">
        <v>0</v>
      </c>
      <c r="G35" s="64">
        <v>0</v>
      </c>
      <c r="H35" s="41"/>
      <c r="I35" s="28">
        <v>1108</v>
      </c>
      <c r="J35" s="28">
        <v>554</v>
      </c>
      <c r="K35" s="28">
        <v>204</v>
      </c>
      <c r="L35" s="28">
        <v>0</v>
      </c>
      <c r="M35" s="28">
        <v>230</v>
      </c>
      <c r="N35" s="28">
        <v>0</v>
      </c>
      <c r="O35" s="28">
        <v>120</v>
      </c>
      <c r="P35" s="28">
        <v>0</v>
      </c>
      <c r="Q35" s="28"/>
      <c r="R35" s="28"/>
      <c r="S35" s="28"/>
      <c r="T35" s="28"/>
      <c r="U35" s="28"/>
    </row>
    <row r="36" spans="1:21" x14ac:dyDescent="0.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103"/>
      <c r="N36" s="103"/>
      <c r="O36" s="103"/>
      <c r="P36" s="103"/>
      <c r="Q36" s="35"/>
      <c r="R36" s="35"/>
      <c r="S36" s="43"/>
    </row>
    <row r="37" spans="1:21" x14ac:dyDescent="0.2">
      <c r="A37" s="49"/>
      <c r="B37" s="70"/>
      <c r="C37" s="71"/>
      <c r="D37" s="71"/>
      <c r="E37" s="71"/>
      <c r="F37" s="71"/>
      <c r="G37" s="71"/>
      <c r="H37" s="71"/>
      <c r="I37" s="71"/>
      <c r="J37" s="71"/>
      <c r="K37" s="71"/>
      <c r="L37" s="35"/>
      <c r="M37" s="68"/>
      <c r="N37" s="68"/>
      <c r="O37" s="68"/>
      <c r="P37" s="68"/>
      <c r="Q37" s="35"/>
      <c r="R37" s="35"/>
      <c r="S37" s="43"/>
    </row>
    <row r="38" spans="1:21" s="6" customFormat="1" ht="12.75" customHeight="1" x14ac:dyDescent="0.15">
      <c r="A38" s="49" t="s">
        <v>118</v>
      </c>
      <c r="B38" s="93"/>
      <c r="C38" s="94"/>
      <c r="D38" s="94"/>
      <c r="E38" s="94"/>
      <c r="F38" s="45"/>
      <c r="G38" s="55"/>
      <c r="H38" s="94"/>
      <c r="I38" s="94"/>
      <c r="J38" s="94"/>
      <c r="K38" s="94"/>
      <c r="L38" s="94"/>
      <c r="M38" s="94"/>
    </row>
    <row r="39" spans="1:21" s="6" customFormat="1" ht="12.75" customHeight="1" x14ac:dyDescent="0.15">
      <c r="A39" s="37" t="s">
        <v>93</v>
      </c>
      <c r="B39" s="93"/>
      <c r="C39" s="94"/>
      <c r="D39" s="94"/>
      <c r="E39" s="94"/>
      <c r="F39" s="45"/>
      <c r="G39" s="55"/>
      <c r="H39" s="94"/>
      <c r="I39" s="94"/>
      <c r="J39" s="94"/>
      <c r="K39" s="94"/>
      <c r="L39" s="94"/>
      <c r="M39" s="94"/>
    </row>
    <row r="40" spans="1:21" s="6" customFormat="1" ht="12.75" customHeight="1" x14ac:dyDescent="0.15">
      <c r="A40" s="37" t="s">
        <v>96</v>
      </c>
      <c r="B40" s="93"/>
      <c r="C40" s="94"/>
      <c r="D40" s="94"/>
      <c r="E40" s="94"/>
      <c r="F40" s="45"/>
      <c r="G40" s="55"/>
      <c r="H40" s="94"/>
      <c r="I40" s="94"/>
      <c r="J40" s="94"/>
      <c r="K40" s="94"/>
      <c r="L40" s="94"/>
      <c r="M40" s="94"/>
    </row>
    <row r="41" spans="1:21" s="50" customFormat="1" ht="12.75" customHeight="1" x14ac:dyDescent="0.2">
      <c r="A41" s="37" t="s">
        <v>117</v>
      </c>
      <c r="B41" s="78"/>
      <c r="C41" s="22"/>
      <c r="D41" s="22"/>
      <c r="E41" s="22"/>
      <c r="F41" s="45"/>
      <c r="G41" s="22"/>
      <c r="H41" s="22"/>
      <c r="I41" s="22"/>
      <c r="J41" s="22"/>
      <c r="K41" s="22"/>
      <c r="L41" s="22"/>
      <c r="M41" s="22"/>
    </row>
    <row r="42" spans="1:21" s="49" customFormat="1" ht="12.75" customHeight="1" x14ac:dyDescent="0.15">
      <c r="A42" s="37" t="s">
        <v>102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</row>
    <row r="43" spans="1:21" s="49" customFormat="1" ht="12.75" customHeight="1" x14ac:dyDescent="0.15">
      <c r="B43" s="45"/>
      <c r="C43" s="45"/>
      <c r="D43" s="45"/>
      <c r="E43" s="45"/>
      <c r="F43" s="47"/>
      <c r="G43" s="45"/>
      <c r="H43" s="45"/>
      <c r="I43" s="45"/>
      <c r="J43" s="45"/>
      <c r="K43" s="45"/>
      <c r="L43" s="45"/>
      <c r="M43" s="45"/>
    </row>
    <row r="44" spans="1:21" s="37" customFormat="1" ht="12.75" customHeight="1" x14ac:dyDescent="0.15">
      <c r="B44" s="45"/>
      <c r="C44" s="45"/>
      <c r="D44" s="45"/>
      <c r="E44" s="45"/>
      <c r="F44" s="46"/>
      <c r="G44" s="45"/>
      <c r="H44" s="45"/>
      <c r="I44" s="45"/>
      <c r="J44" s="45"/>
      <c r="K44" s="45"/>
      <c r="L44" s="45"/>
      <c r="M44" s="45"/>
      <c r="N44" s="49"/>
    </row>
    <row r="45" spans="1:21" s="37" customFormat="1" ht="12.75" customHeight="1" x14ac:dyDescent="0.15">
      <c r="B45" s="45"/>
      <c r="C45" s="45"/>
      <c r="D45" s="45"/>
      <c r="E45" s="45"/>
      <c r="F45" s="46"/>
      <c r="G45" s="45"/>
      <c r="H45" s="45"/>
      <c r="I45" s="45"/>
      <c r="J45" s="45"/>
      <c r="K45" s="45"/>
      <c r="L45" s="45"/>
      <c r="M45" s="45"/>
      <c r="N45" s="49"/>
    </row>
    <row r="46" spans="1:21" s="37" customFormat="1" ht="13.5" customHeight="1" x14ac:dyDescent="0.15">
      <c r="B46" s="46"/>
      <c r="C46" s="46"/>
      <c r="D46" s="46"/>
      <c r="E46" s="46"/>
      <c r="F46" s="46"/>
      <c r="G46" s="47"/>
      <c r="H46" s="46"/>
      <c r="I46" s="46"/>
      <c r="J46" s="46"/>
      <c r="K46" s="46"/>
      <c r="L46" s="46"/>
      <c r="M46" s="46"/>
    </row>
    <row r="47" spans="1:21" s="37" customFormat="1" ht="13.5" customHeight="1" x14ac:dyDescent="0.15">
      <c r="B47" s="46"/>
      <c r="C47" s="46"/>
      <c r="D47" s="46"/>
      <c r="E47" s="46"/>
      <c r="F47" s="48"/>
      <c r="G47" s="47"/>
      <c r="H47" s="46"/>
      <c r="I47" s="46"/>
      <c r="J47" s="46"/>
      <c r="K47" s="46"/>
      <c r="L47" s="46"/>
      <c r="M47" s="46"/>
    </row>
    <row r="48" spans="1:21" s="37" customFormat="1" ht="13.5" customHeight="1" x14ac:dyDescent="0.15">
      <c r="B48" s="46"/>
      <c r="C48" s="46"/>
      <c r="D48" s="46"/>
      <c r="E48" s="46"/>
      <c r="G48" s="47"/>
      <c r="H48" s="46"/>
      <c r="I48" s="46"/>
      <c r="J48" s="46"/>
      <c r="K48" s="46"/>
      <c r="L48" s="46"/>
      <c r="M48" s="46"/>
    </row>
    <row r="49" spans="1:16" s="37" customFormat="1" ht="13.5" customHeight="1" x14ac:dyDescent="0.15">
      <c r="F49" s="26"/>
      <c r="G49" s="49"/>
    </row>
    <row r="50" spans="1:16" s="37" customFormat="1" ht="13.5" customHeight="1" x14ac:dyDescent="0.15">
      <c r="F50" s="26"/>
      <c r="G50" s="49"/>
    </row>
    <row r="51" spans="1:16" s="26" customFormat="1" ht="13.5" customHeight="1" x14ac:dyDescent="0.15">
      <c r="A51" s="37"/>
      <c r="G51" s="27"/>
    </row>
    <row r="52" spans="1:16" s="26" customFormat="1" ht="9.75" x14ac:dyDescent="0.15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 s="26" customFormat="1" ht="9.75" x14ac:dyDescent="0.15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</row>
    <row r="54" spans="1:16" s="26" customFormat="1" ht="9.75" x14ac:dyDescent="0.15"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</row>
    <row r="55" spans="1:16" ht="13.5" customHeight="1" x14ac:dyDescent="0.2">
      <c r="F55" s="26"/>
    </row>
    <row r="56" spans="1:16" ht="13.5" customHeight="1" x14ac:dyDescent="0.2">
      <c r="F56" s="26"/>
    </row>
    <row r="57" spans="1:16" ht="13.5" customHeight="1" x14ac:dyDescent="0.2">
      <c r="F57" s="26"/>
    </row>
    <row r="58" spans="1:16" ht="13.5" customHeight="1" x14ac:dyDescent="0.2">
      <c r="F58" s="26"/>
    </row>
    <row r="59" spans="1:16" x14ac:dyDescent="0.2">
      <c r="F59" s="26"/>
    </row>
    <row r="60" spans="1:16" x14ac:dyDescent="0.2">
      <c r="F60" s="26"/>
    </row>
    <row r="61" spans="1:16" x14ac:dyDescent="0.2">
      <c r="F61" s="26"/>
    </row>
    <row r="62" spans="1:16" x14ac:dyDescent="0.2">
      <c r="F62" s="26"/>
    </row>
    <row r="63" spans="1:16" x14ac:dyDescent="0.2">
      <c r="F63" s="26"/>
    </row>
    <row r="64" spans="1:16" x14ac:dyDescent="0.2">
      <c r="F64" s="26"/>
    </row>
    <row r="65" spans="6:6" x14ac:dyDescent="0.2">
      <c r="F65" s="26"/>
    </row>
    <row r="66" spans="6:6" x14ac:dyDescent="0.2">
      <c r="F66" s="26"/>
    </row>
    <row r="67" spans="6:6" x14ac:dyDescent="0.2">
      <c r="F67" s="26"/>
    </row>
    <row r="68" spans="6:6" x14ac:dyDescent="0.2">
      <c r="F68" s="26"/>
    </row>
    <row r="69" spans="6:6" x14ac:dyDescent="0.2">
      <c r="F69" s="26"/>
    </row>
    <row r="70" spans="6:6" x14ac:dyDescent="0.2">
      <c r="F70" s="26"/>
    </row>
    <row r="71" spans="6:6" x14ac:dyDescent="0.2">
      <c r="F71" s="26"/>
    </row>
    <row r="72" spans="6:6" x14ac:dyDescent="0.2">
      <c r="F72" s="26"/>
    </row>
    <row r="73" spans="6:6" x14ac:dyDescent="0.2">
      <c r="F73" s="26"/>
    </row>
    <row r="74" spans="6:6" x14ac:dyDescent="0.2">
      <c r="F74" s="26"/>
    </row>
    <row r="75" spans="6:6" x14ac:dyDescent="0.2">
      <c r="F75" s="26"/>
    </row>
    <row r="76" spans="6:6" x14ac:dyDescent="0.2">
      <c r="F76" s="25"/>
    </row>
    <row r="77" spans="6:6" x14ac:dyDescent="0.2">
      <c r="F77" s="25"/>
    </row>
    <row r="78" spans="6:6" x14ac:dyDescent="0.2">
      <c r="F78" s="25"/>
    </row>
    <row r="79" spans="6:6" x14ac:dyDescent="0.2">
      <c r="F79" s="26"/>
    </row>
    <row r="80" spans="6:6" x14ac:dyDescent="0.2">
      <c r="F80" s="26"/>
    </row>
    <row r="81" spans="6:6" x14ac:dyDescent="0.2">
      <c r="F81" s="26"/>
    </row>
    <row r="82" spans="6:6" x14ac:dyDescent="0.2">
      <c r="F82" s="26"/>
    </row>
    <row r="83" spans="6:6" x14ac:dyDescent="0.2">
      <c r="F83" s="26"/>
    </row>
    <row r="84" spans="6:6" x14ac:dyDescent="0.2">
      <c r="F84" s="26"/>
    </row>
    <row r="85" spans="6:6" x14ac:dyDescent="0.2">
      <c r="F85" s="26"/>
    </row>
    <row r="86" spans="6:6" x14ac:dyDescent="0.2">
      <c r="F86" s="26"/>
    </row>
    <row r="87" spans="6:6" x14ac:dyDescent="0.2">
      <c r="F87" s="26"/>
    </row>
    <row r="88" spans="6:6" x14ac:dyDescent="0.2">
      <c r="F88" s="26"/>
    </row>
    <row r="89" spans="6:6" x14ac:dyDescent="0.2">
      <c r="F89" s="26"/>
    </row>
    <row r="90" spans="6:6" x14ac:dyDescent="0.2">
      <c r="F90" s="26"/>
    </row>
    <row r="91" spans="6:6" x14ac:dyDescent="0.2">
      <c r="F91" s="26"/>
    </row>
    <row r="92" spans="6:6" x14ac:dyDescent="0.2">
      <c r="F92" s="26"/>
    </row>
    <row r="93" spans="6:6" x14ac:dyDescent="0.2">
      <c r="F93" s="26"/>
    </row>
    <row r="94" spans="6:6" x14ac:dyDescent="0.2">
      <c r="F94" s="26"/>
    </row>
    <row r="95" spans="6:6" x14ac:dyDescent="0.2">
      <c r="F95" s="26"/>
    </row>
    <row r="96" spans="6:6" x14ac:dyDescent="0.2">
      <c r="F96" s="26"/>
    </row>
    <row r="97" spans="6:6" x14ac:dyDescent="0.2">
      <c r="F97" s="26"/>
    </row>
    <row r="98" spans="6:6" x14ac:dyDescent="0.2">
      <c r="F98" s="26"/>
    </row>
    <row r="99" spans="6:6" x14ac:dyDescent="0.2">
      <c r="F99" s="26"/>
    </row>
    <row r="100" spans="6:6" x14ac:dyDescent="0.2">
      <c r="F100" s="26"/>
    </row>
    <row r="101" spans="6:6" x14ac:dyDescent="0.2">
      <c r="F101" s="26"/>
    </row>
    <row r="102" spans="6:6" x14ac:dyDescent="0.2">
      <c r="F102" s="26"/>
    </row>
    <row r="103" spans="6:6" x14ac:dyDescent="0.2">
      <c r="F103" s="26"/>
    </row>
    <row r="104" spans="6:6" x14ac:dyDescent="0.2">
      <c r="F104" s="26"/>
    </row>
    <row r="105" spans="6:6" x14ac:dyDescent="0.2">
      <c r="F105" s="26"/>
    </row>
  </sheetData>
  <mergeCells count="5">
    <mergeCell ref="I4:P4"/>
    <mergeCell ref="A4:A5"/>
    <mergeCell ref="B4:B5"/>
    <mergeCell ref="H4:H5"/>
    <mergeCell ref="C4:D4"/>
  </mergeCells>
  <phoneticPr fontId="14" type="noConversion"/>
  <conditionalFormatting sqref="A51 A48:A49 B9:B35 B6:P8 C17:P17 C18:C35 G23:P23 H24:P24 G25:P25 A52:XFD65536 B36:P51 Q1:IV51 D19:F35 C9:F16 B4:E5 A1:L3 F4 J5:P5 G4:I5 H18:P22 H26:P35 D28:G28 E10:G10 H9:P16 D18:G18 A4:A39 M3:P3 M2 O2:P2 N1">
    <cfRule type="cellIs" dxfId="26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34</vt:i4>
      </vt:variant>
      <vt:variant>
        <vt:lpstr>Rangos con nombre</vt:lpstr>
      </vt:variant>
      <vt:variant>
        <vt:i4>34</vt:i4>
      </vt:variant>
    </vt:vector>
  </HeadingPairs>
  <TitlesOfParts>
    <vt:vector size="68" baseType="lpstr">
      <vt:lpstr>NAL</vt:lpstr>
      <vt:lpstr>NAL (2)</vt:lpstr>
      <vt:lpstr>AGS</vt:lpstr>
      <vt:lpstr>BC</vt:lpstr>
      <vt:lpstr>BCS</vt:lpstr>
      <vt:lpstr>CAMP</vt:lpstr>
      <vt:lpstr>COAH</vt:lpstr>
      <vt:lpstr>COL</vt:lpstr>
      <vt:lpstr>CHIS</vt:lpstr>
      <vt:lpstr>CHIH</vt:lpstr>
      <vt:lpstr>DF</vt:lpstr>
      <vt:lpstr>DGO</vt:lpstr>
      <vt:lpstr>GTO</vt:lpstr>
      <vt:lpstr>GRO</vt:lpstr>
      <vt:lpstr>HGO</vt:lpstr>
      <vt:lpstr>JAL</vt:lpstr>
      <vt:lpstr>MEX</vt:lpstr>
      <vt:lpstr>MICH</vt:lpstr>
      <vt:lpstr>MOR</vt:lpstr>
      <vt:lpstr>NAY</vt:lpstr>
      <vt:lpstr>NL</vt:lpstr>
      <vt:lpstr>OAX</vt:lpstr>
      <vt:lpstr>PUE</vt:lpstr>
      <vt:lpstr>QRO</vt:lpstr>
      <vt:lpstr>QROO</vt:lpstr>
      <vt:lpstr>SLP</vt:lpstr>
      <vt:lpstr>SIN</vt:lpstr>
      <vt:lpstr>SON</vt:lpstr>
      <vt:lpstr>TAB</vt:lpstr>
      <vt:lpstr>TAMPS</vt:lpstr>
      <vt:lpstr>TLAX</vt:lpstr>
      <vt:lpstr>VER</vt:lpstr>
      <vt:lpstr>YUC</vt:lpstr>
      <vt:lpstr>ZAC</vt:lpstr>
      <vt:lpstr>AGS!Área_de_impresión</vt:lpstr>
      <vt:lpstr>BC!Área_de_impresión</vt:lpstr>
      <vt:lpstr>BCS!Área_de_impresión</vt:lpstr>
      <vt:lpstr>CAMP!Área_de_impresión</vt:lpstr>
      <vt:lpstr>CHIH!Área_de_impresión</vt:lpstr>
      <vt:lpstr>CHIS!Área_de_impresión</vt:lpstr>
      <vt:lpstr>COAH!Área_de_impresión</vt:lpstr>
      <vt:lpstr>COL!Área_de_impresión</vt:lpstr>
      <vt:lpstr>DF!Área_de_impresión</vt:lpstr>
      <vt:lpstr>DGO!Área_de_impresión</vt:lpstr>
      <vt:lpstr>GRO!Área_de_impresión</vt:lpstr>
      <vt:lpstr>GTO!Área_de_impresión</vt:lpstr>
      <vt:lpstr>HGO!Área_de_impresión</vt:lpstr>
      <vt:lpstr>JAL!Área_de_impresión</vt:lpstr>
      <vt:lpstr>MEX!Área_de_impresión</vt:lpstr>
      <vt:lpstr>MICH!Área_de_impresión</vt:lpstr>
      <vt:lpstr>MOR!Área_de_impresión</vt:lpstr>
      <vt:lpstr>NAL!Área_de_impresión</vt:lpstr>
      <vt:lpstr>'NAL (2)'!Área_de_impresión</vt:lpstr>
      <vt:lpstr>NAY!Área_de_impresión</vt:lpstr>
      <vt:lpstr>NL!Área_de_impresión</vt:lpstr>
      <vt:lpstr>OAX!Área_de_impresión</vt:lpstr>
      <vt:lpstr>PUE!Área_de_impresión</vt:lpstr>
      <vt:lpstr>QRO!Área_de_impresión</vt:lpstr>
      <vt:lpstr>QROO!Área_de_impresión</vt:lpstr>
      <vt:lpstr>SIN!Área_de_impresión</vt:lpstr>
      <vt:lpstr>SLP!Área_de_impresión</vt:lpstr>
      <vt:lpstr>SON!Área_de_impresión</vt:lpstr>
      <vt:lpstr>TAB!Área_de_impresión</vt:lpstr>
      <vt:lpstr>TAMPS!Área_de_impresión</vt:lpstr>
      <vt:lpstr>TLAX!Área_de_impresión</vt:lpstr>
      <vt:lpstr>VER!Área_de_impresión</vt:lpstr>
      <vt:lpstr>YUC!Área_de_impresión</vt:lpstr>
      <vt:lpstr>ZAC!Área_de_impresión</vt:lpstr>
    </vt:vector>
  </TitlesOfParts>
  <Manager>DGIS</Manager>
  <Company>Secretaría de Salud - México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Servicios Hospitalarios por Institución (xEF)</dc:title>
  <dc:subject>Boletín 23</dc:subject>
  <dc:creator>SIDI</dc:creator>
  <cp:keywords>BIE23</cp:keywords>
  <cp:lastModifiedBy>Libia Gregoria Cid Sánchez</cp:lastModifiedBy>
  <cp:lastPrinted>2011-10-26T19:58:10Z</cp:lastPrinted>
  <dcterms:created xsi:type="dcterms:W3CDTF">2004-08-12T18:52:38Z</dcterms:created>
  <dcterms:modified xsi:type="dcterms:W3CDTF">2016-09-21T16:59:44Z</dcterms:modified>
  <cp:category>Publicaciones</cp:category>
</cp:coreProperties>
</file>