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5" yWindow="-10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DF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0">DF!$A$1:$O$62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NAL!$A$1:$G$64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0" hidden="1">DF!$F:$F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0" hidden="1">DF!$A$1:$N$61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NAL!$A$1:$G$64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0" hidden="1">DF!$40:$40,DF!#REF!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0" hidden="1">DF!$F:$F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0" hidden="1">DF!$A$1:$N$61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NAL!$A$1:$G$64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0" hidden="1">DF!$40:$40,DF!#REF!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0" hidden="1">DF!$F:$F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0" hidden="1">DF!$A$1:$N$61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NAL!$A$1:$G$64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0" hidden="1">DF!$40:$40,DF!#REF!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52511"/>
</workbook>
</file>

<file path=xl/sharedStrings.xml><?xml version="1.0" encoding="utf-8"?>
<sst xmlns="http://schemas.openxmlformats.org/spreadsheetml/2006/main" count="2554" uniqueCount="155">
  <si>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</si>
  <si>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</si>
  <si>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</si>
  <si>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</si>
  <si>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</si>
  <si>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</si>
  <si>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</si>
  <si>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</si>
  <si>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</si>
  <si>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</si>
  <si>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</si>
  <si>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</si>
  <si>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</si>
  <si>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</si>
  <si>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</si>
  <si>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</si>
  <si>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</si>
  <si>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</si>
  <si>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</si>
  <si>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</si>
  <si>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</si>
  <si>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</si>
  <si>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</si>
  <si>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</si>
  <si>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</si>
  <si>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</si>
  <si>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</si>
  <si>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</si>
  <si>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</si>
  <si>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</si>
  <si>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</si>
  <si>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</si>
  <si>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</si>
  <si>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</si>
  <si>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</si>
  <si>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</si>
  <si>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</si>
  <si>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</si>
  <si>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</si>
  <si>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</si>
  <si>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</si>
  <si>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</si>
  <si>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</si>
  <si>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</si>
  <si>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</si>
  <si>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</si>
  <si>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</si>
  <si>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</si>
  <si>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</si>
  <si>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</si>
  <si>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</si>
  <si>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</si>
  <si>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</si>
  <si>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</si>
  <si>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</si>
  <si>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</si>
  <si>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</si>
  <si>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</si>
  <si>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</si>
  <si>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</si>
  <si>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</si>
  <si>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</si>
  <si>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</si>
  <si>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</si>
  <si>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</si>
  <si>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</si>
  <si>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</si>
  <si>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</si>
  <si>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</si>
  <si>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</si>
  <si>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</si>
  <si>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</si>
  <si>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</si>
  <si>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</si>
  <si>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</si>
  <si>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</si>
  <si>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</si>
  <si>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</si>
  <si>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</si>
  <si>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</si>
  <si>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</si>
  <si>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</si>
  <si>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</si>
  <si>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</si>
  <si>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</si>
  <si>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</si>
  <si>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</si>
  <si>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</si>
  <si>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</si>
  <si>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</si>
  <si>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</si>
  <si>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</si>
  <si>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</si>
  <si>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</si>
  <si>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</si>
  <si>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</si>
  <si>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</si>
  <si>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</si>
  <si>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</si>
  <si>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</si>
  <si>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</si>
  <si>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</si>
  <si>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</si>
  <si>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</si>
  <si>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</si>
  <si>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</si>
  <si>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</si>
  <si>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</si>
  <si>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</si>
  <si>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</si>
  <si>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</si>
  <si>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</si>
  <si>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</si>
  <si>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</si>
  <si>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</si>
  <si>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</si>
  <si>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</si>
  <si>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</si>
  <si>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 xml:space="preserve">          No especificado </t>
  </si>
  <si>
    <t>2 / Plan: A.- Sin deshidratación, B.- Con deshidratación, C.- Deshidratación con choque.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</si>
  <si>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</si>
  <si>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</si>
  <si>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</si>
  <si>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</si>
  <si>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</si>
  <si>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 xml:space="preserve">    Menores deshidratados  3/</t>
  </si>
  <si>
    <t>Enfermedad diarreica  1/</t>
  </si>
  <si>
    <t>na  No aplica</t>
  </si>
  <si>
    <t xml:space="preserve">   corresponde a menor de 5 años.</t>
  </si>
  <si>
    <t xml:space="preserve">SEDENA </t>
  </si>
  <si>
    <t>ISSSTECali</t>
  </si>
  <si>
    <t>ISSTECh</t>
  </si>
  <si>
    <t>STC-Metro</t>
  </si>
  <si>
    <t>ISSEMyM</t>
  </si>
  <si>
    <t>ISSSTESon</t>
  </si>
  <si>
    <t xml:space="preserve">          Con desnutrición 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</si>
  <si>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</si>
  <si>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</si>
  <si>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</si>
  <si>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</si>
  <si>
    <t>ISSSTELeón</t>
  </si>
  <si>
    <t>SEDENA  1/</t>
  </si>
  <si>
    <t xml:space="preserve">1/  La Secretaría de la Defensa Nacional no reporta información de subsecuente de consulta a niño sano, consulta sin desnutrición a niños menores de 5 años, </t>
  </si>
  <si>
    <t xml:space="preserve">3/ La Secretaría de Salud proporciona cifras en menores deshidratados recuperados </t>
  </si>
  <si>
    <t>3/ La Secretaría de Salud reporta menores deshidratados recuperados.</t>
  </si>
  <si>
    <t>Atención a la salud del niño por institución según tipo de atención, 2015</t>
  </si>
  <si>
    <t>nd</t>
  </si>
  <si>
    <t>n.a</t>
  </si>
  <si>
    <t xml:space="preserve">n.a </t>
  </si>
  <si>
    <t xml:space="preserve">  ,</t>
  </si>
  <si>
    <t>na</t>
  </si>
  <si>
    <t>n.d.</t>
  </si>
  <si>
    <t xml:space="preserve">1/ Para IMSS Prospera la consulta a niño sano menor de 1 año corresponde a 2 años; de 1 a 4 es de 2 a 4 años y para niños con enfermedades diarréicas </t>
  </si>
  <si>
    <t>IMSS Prospera</t>
  </si>
  <si>
    <t>IMSS
Prospera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</si>
</sst>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7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4" fontId="10" fillId="0" borderId="0" xfId="1" quotePrefix="1" applyNumberFormat="1" applyFont="1" applyFill="1" applyBorder="1" applyAlignment="1" applyProtection="1">
      <alignment horizontal="left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9" fillId="0" borderId="1" xfId="1" applyNumberFormat="1" applyFont="1" applyFill="1" applyBorder="1" applyAlignment="1" applyProtection="1">
      <alignment horizontal="right" indent="1"/>
      <protection locked="0"/>
    </xf>
    <xf numFmtId="168" fontId="8" fillId="0" borderId="1" xfId="1" applyNumberFormat="1" applyFont="1" applyFill="1" applyBorder="1" applyAlignment="1">
      <alignment horizontal="right" indent="1"/>
    </xf>
    <xf numFmtId="168" fontId="7" fillId="0" borderId="1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left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165" fontId="6" fillId="0" borderId="0" xfId="1" applyNumberFormat="1" applyFont="1" applyFill="1" applyAlignment="1">
      <alignment horizontal="right" vertical="center" indent="1"/>
    </xf>
    <xf numFmtId="165" fontId="5" fillId="0" borderId="0" xfId="1" applyNumberFormat="1" applyFont="1" applyFill="1" applyAlignment="1">
      <alignment horizontal="right" vertical="center" indent="1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165" fontId="6" fillId="0" borderId="0" xfId="1" applyNumberFormat="1" applyFont="1" applyFill="1" applyBorder="1" applyProtection="1"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3">
    <cellStyle name="          _x000d__x000a_386grabber=VGA.3GR_x000d__x000a_" xfId="1"/>
    <cellStyle name="          _x000d__x000a_386grabber=VGA.3GR_x000d__x000a_ 2 2" xfId="2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I81"/>
  <sheetViews>
    <sheetView tabSelected="1" zoomScaleNormal="100" zoomScaleSheetLayoutView="100" workbookViewId="0"/>
  </sheetViews>
  <sheetFormatPr baseColWidth="10" defaultRowHeight="12.75" x14ac:dyDescent="0.2"/>
  <cols>
    <col min="1" max="1" width="30.7109375" style="45" customWidth="1"/>
    <col min="2" max="7" width="13.7109375" style="45" customWidth="1"/>
    <col min="8" max="16384" width="11.42578125" style="45"/>
  </cols>
  <sheetData>
    <row r="1" spans="1:9" s="2" customFormat="1" ht="17.100000000000001" customHeight="1" x14ac:dyDescent="0.2">
      <c r="A1" s="1" t="s">
        <v>145</v>
      </c>
      <c r="F1" s="73" t="s">
        <v>74</v>
      </c>
    </row>
    <row r="2" spans="1:9" s="2" customFormat="1" ht="15.95" customHeight="1" x14ac:dyDescent="0.2">
      <c r="A2" s="4" t="s">
        <v>0</v>
      </c>
    </row>
    <row r="3" spans="1:9" s="9" customFormat="1" ht="12" customHeight="1" x14ac:dyDescent="0.2">
      <c r="A3" s="6"/>
      <c r="B3" s="7"/>
      <c r="C3" s="7"/>
      <c r="D3" s="7"/>
      <c r="E3" s="7"/>
      <c r="F3" s="73" t="s">
        <v>75</v>
      </c>
    </row>
    <row r="4" spans="1:9" s="10" customFormat="1" ht="24.95" customHeight="1" x14ac:dyDescent="0.2">
      <c r="A4" s="101" t="s">
        <v>109</v>
      </c>
      <c r="B4" s="98" t="s">
        <v>1</v>
      </c>
      <c r="C4" s="109" t="s">
        <v>73</v>
      </c>
      <c r="D4" s="109"/>
      <c r="E4" s="109"/>
      <c r="F4" s="109"/>
      <c r="G4" s="97"/>
    </row>
    <row r="5" spans="1:9" s="11" customFormat="1" ht="11.1" customHeight="1" x14ac:dyDescent="0.2">
      <c r="A5" s="102"/>
      <c r="B5" s="99"/>
      <c r="C5" s="106" t="s">
        <v>4</v>
      </c>
      <c r="D5" s="106" t="s">
        <v>5</v>
      </c>
      <c r="E5" s="106" t="s">
        <v>154</v>
      </c>
      <c r="F5" s="106" t="s">
        <v>6</v>
      </c>
      <c r="G5" s="104"/>
    </row>
    <row r="6" spans="1:9" s="11" customFormat="1" ht="11.1" customHeight="1" x14ac:dyDescent="0.2">
      <c r="A6" s="103"/>
      <c r="B6" s="100"/>
      <c r="C6" s="107"/>
      <c r="D6" s="107"/>
      <c r="E6" s="107"/>
      <c r="F6" s="108"/>
      <c r="G6" s="105"/>
    </row>
    <row r="7" spans="1:9" s="14" customFormat="1" ht="10.5" customHeight="1" x14ac:dyDescent="0.15">
      <c r="A7" s="12"/>
      <c r="B7" s="13"/>
      <c r="C7" s="13"/>
      <c r="D7" s="13"/>
      <c r="E7" s="13"/>
      <c r="F7" s="13"/>
      <c r="G7" s="13"/>
    </row>
    <row r="8" spans="1:9" s="18" customFormat="1" ht="12" customHeight="1" x14ac:dyDescent="0.2">
      <c r="A8" s="15" t="s">
        <v>124</v>
      </c>
      <c r="B8" s="16">
        <v>10622250</v>
      </c>
      <c r="C8" s="17">
        <v>8587598</v>
      </c>
      <c r="D8" s="17">
        <v>6332750</v>
      </c>
      <c r="E8" s="17">
        <v>2186034</v>
      </c>
      <c r="F8" s="17">
        <v>68814</v>
      </c>
      <c r="G8" s="17"/>
      <c r="H8" s="77"/>
      <c r="I8" s="77"/>
    </row>
    <row r="9" spans="1:9" s="18" customFormat="1" ht="12" customHeight="1" x14ac:dyDescent="0.2">
      <c r="A9" s="19" t="s">
        <v>11</v>
      </c>
      <c r="B9" s="16">
        <v>3457900</v>
      </c>
      <c r="C9" s="17">
        <v>2676125</v>
      </c>
      <c r="D9" s="17">
        <v>1679725</v>
      </c>
      <c r="E9" s="17">
        <v>977856</v>
      </c>
      <c r="F9" s="17">
        <v>18544</v>
      </c>
      <c r="G9" s="17"/>
      <c r="H9" s="77"/>
      <c r="I9" s="77"/>
    </row>
    <row r="10" spans="1:9" s="18" customFormat="1" ht="12" customHeight="1" x14ac:dyDescent="0.2">
      <c r="A10" s="20" t="s">
        <v>123</v>
      </c>
      <c r="B10" s="16">
        <v>1570552</v>
      </c>
      <c r="C10" s="17">
        <v>1214523</v>
      </c>
      <c r="D10" s="17">
        <v>878343</v>
      </c>
      <c r="E10" s="17">
        <v>328995</v>
      </c>
      <c r="F10" s="17">
        <v>7185</v>
      </c>
      <c r="G10" s="17"/>
      <c r="H10" s="77"/>
      <c r="I10" s="77"/>
    </row>
    <row r="11" spans="1:9" s="18" customFormat="1" ht="12" customHeight="1" x14ac:dyDescent="0.2">
      <c r="A11" s="20" t="s">
        <v>122</v>
      </c>
      <c r="B11" s="16">
        <v>1887348</v>
      </c>
      <c r="C11" s="17">
        <v>1461602</v>
      </c>
      <c r="D11" s="17">
        <v>801382</v>
      </c>
      <c r="E11" s="17">
        <v>648861</v>
      </c>
      <c r="F11" s="17">
        <v>11359</v>
      </c>
      <c r="G11" s="17"/>
      <c r="H11" s="77"/>
      <c r="I11" s="77"/>
    </row>
    <row r="12" spans="1:9" s="18" customFormat="1" ht="12" customHeight="1" x14ac:dyDescent="0.2">
      <c r="A12" s="19" t="s">
        <v>118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/>
      <c r="H12" s="77"/>
      <c r="I12" s="77"/>
    </row>
    <row r="13" spans="1:9" s="18" customFormat="1" ht="12" customHeight="1" x14ac:dyDescent="0.2">
      <c r="A13" s="20" t="s">
        <v>14</v>
      </c>
      <c r="B13" s="16">
        <v>7164350</v>
      </c>
      <c r="C13" s="17">
        <v>5911473</v>
      </c>
      <c r="D13" s="17">
        <v>4653025</v>
      </c>
      <c r="E13" s="17">
        <v>1208178</v>
      </c>
      <c r="F13" s="17">
        <v>50270</v>
      </c>
      <c r="G13" s="17"/>
      <c r="H13" s="77"/>
      <c r="I13" s="77"/>
    </row>
    <row r="14" spans="1:9" s="18" customFormat="1" ht="12" customHeight="1" x14ac:dyDescent="0.2">
      <c r="A14" s="20" t="s">
        <v>12</v>
      </c>
      <c r="B14" s="16">
        <v>2289489</v>
      </c>
      <c r="C14" s="17">
        <v>1782090</v>
      </c>
      <c r="D14" s="17">
        <v>1370830</v>
      </c>
      <c r="E14" s="17">
        <v>385927</v>
      </c>
      <c r="F14" s="17">
        <v>25333</v>
      </c>
      <c r="G14" s="17"/>
      <c r="H14" s="77"/>
      <c r="I14" s="77"/>
    </row>
    <row r="15" spans="1:9" s="18" customFormat="1" ht="12" customHeight="1" x14ac:dyDescent="0.2">
      <c r="A15" s="20" t="s">
        <v>13</v>
      </c>
      <c r="B15" s="16">
        <v>4874861</v>
      </c>
      <c r="C15" s="17">
        <v>4129383</v>
      </c>
      <c r="D15" s="17">
        <v>3282195</v>
      </c>
      <c r="E15" s="17">
        <v>822251</v>
      </c>
      <c r="F15" s="17">
        <v>24937</v>
      </c>
      <c r="G15" s="17"/>
      <c r="H15" s="77"/>
      <c r="I15" s="77"/>
    </row>
    <row r="16" spans="1:9" s="18" customFormat="1" ht="12" customHeight="1" x14ac:dyDescent="0.2">
      <c r="A16" s="19" t="s">
        <v>118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/>
      <c r="H16" s="77"/>
      <c r="I16" s="77"/>
    </row>
    <row r="17" spans="1:9" s="18" customFormat="1" ht="12" customHeight="1" x14ac:dyDescent="0.2">
      <c r="A17" s="20" t="s">
        <v>117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/>
      <c r="H17" s="77"/>
      <c r="I17" s="77"/>
    </row>
    <row r="18" spans="1:9" s="18" customFormat="1" ht="12" customHeight="1" x14ac:dyDescent="0.2">
      <c r="A18" s="15" t="s">
        <v>15</v>
      </c>
      <c r="B18" s="16"/>
      <c r="C18" s="17"/>
      <c r="D18" s="17"/>
      <c r="E18" s="54"/>
      <c r="F18" s="17"/>
      <c r="G18" s="69"/>
      <c r="H18" s="77"/>
      <c r="I18" s="77"/>
    </row>
    <row r="19" spans="1:9" s="18" customFormat="1" ht="12" customHeight="1" x14ac:dyDescent="0.2">
      <c r="A19" s="20" t="s">
        <v>120</v>
      </c>
      <c r="B19" s="16">
        <v>22270587</v>
      </c>
      <c r="C19" s="17">
        <v>16880713</v>
      </c>
      <c r="D19" s="17">
        <v>14034302</v>
      </c>
      <c r="E19" s="17">
        <v>2835206</v>
      </c>
      <c r="F19" s="17">
        <v>11205</v>
      </c>
      <c r="G19" s="17"/>
      <c r="H19" s="77"/>
      <c r="I19" s="77"/>
    </row>
    <row r="20" spans="1:9" s="18" customFormat="1" ht="12" customHeight="1" x14ac:dyDescent="0.2">
      <c r="A20" s="20" t="s">
        <v>16</v>
      </c>
      <c r="B20" s="16">
        <v>20482748</v>
      </c>
      <c r="C20" s="17">
        <v>15149346</v>
      </c>
      <c r="D20" s="17">
        <v>12670110</v>
      </c>
      <c r="E20" s="17">
        <v>2468326</v>
      </c>
      <c r="F20" s="17">
        <v>10910</v>
      </c>
      <c r="G20" s="17"/>
      <c r="H20" s="77"/>
      <c r="I20" s="77"/>
    </row>
    <row r="21" spans="1:9" s="18" customFormat="1" ht="12" customHeight="1" x14ac:dyDescent="0.2">
      <c r="A21" s="20" t="s">
        <v>135</v>
      </c>
      <c r="B21" s="16">
        <v>1787839</v>
      </c>
      <c r="C21" s="17">
        <v>1731367</v>
      </c>
      <c r="D21" s="17">
        <v>1364192</v>
      </c>
      <c r="E21" s="17">
        <v>366880</v>
      </c>
      <c r="F21" s="17">
        <v>295</v>
      </c>
      <c r="G21" s="17"/>
      <c r="H21" s="77"/>
      <c r="I21" s="77"/>
    </row>
    <row r="22" spans="1:9" s="18" customFormat="1" ht="12" customHeight="1" x14ac:dyDescent="0.2">
      <c r="A22" s="20" t="s">
        <v>18</v>
      </c>
      <c r="B22" s="16">
        <v>1481863</v>
      </c>
      <c r="C22" s="17">
        <v>1431166</v>
      </c>
      <c r="D22" s="17">
        <v>1127232</v>
      </c>
      <c r="E22" s="17">
        <v>303861</v>
      </c>
      <c r="F22" s="17">
        <v>73</v>
      </c>
      <c r="G22" s="17"/>
      <c r="H22" s="77"/>
      <c r="I22" s="77"/>
    </row>
    <row r="23" spans="1:9" s="18" customFormat="1" ht="12" customHeight="1" x14ac:dyDescent="0.2">
      <c r="A23" s="20" t="s">
        <v>19</v>
      </c>
      <c r="B23" s="16">
        <v>248586</v>
      </c>
      <c r="C23" s="17">
        <v>244748</v>
      </c>
      <c r="D23" s="17">
        <v>190096</v>
      </c>
      <c r="E23" s="17">
        <v>54589</v>
      </c>
      <c r="F23" s="17">
        <v>63</v>
      </c>
      <c r="G23" s="17"/>
      <c r="H23" s="77"/>
      <c r="I23" s="77"/>
    </row>
    <row r="24" spans="1:9" s="18" customFormat="1" ht="12" customHeight="1" x14ac:dyDescent="0.2">
      <c r="A24" s="20" t="s">
        <v>20</v>
      </c>
      <c r="B24" s="16">
        <v>57390</v>
      </c>
      <c r="C24" s="17">
        <v>55453</v>
      </c>
      <c r="D24" s="17">
        <v>46864</v>
      </c>
      <c r="E24" s="17">
        <v>8430</v>
      </c>
      <c r="F24" s="17">
        <v>159</v>
      </c>
      <c r="G24" s="17"/>
      <c r="H24" s="77"/>
      <c r="I24" s="77"/>
    </row>
    <row r="25" spans="1:9" s="18" customFormat="1" ht="12" customHeight="1" x14ac:dyDescent="0.2">
      <c r="A25" s="19" t="s">
        <v>118</v>
      </c>
      <c r="B25" s="16">
        <v>0</v>
      </c>
      <c r="C25" s="17">
        <v>0</v>
      </c>
      <c r="D25" s="17">
        <v>0</v>
      </c>
      <c r="E25" s="17">
        <v>0</v>
      </c>
      <c r="F25" s="17">
        <v>0</v>
      </c>
      <c r="G25" s="17"/>
      <c r="H25" s="77"/>
      <c r="I25" s="77"/>
    </row>
    <row r="26" spans="1:9" s="18" customFormat="1" ht="12" customHeight="1" x14ac:dyDescent="0.2">
      <c r="A26" s="20" t="s">
        <v>21</v>
      </c>
      <c r="B26" s="16">
        <v>204875</v>
      </c>
      <c r="C26" s="17">
        <v>204740</v>
      </c>
      <c r="D26" s="17">
        <v>181188</v>
      </c>
      <c r="E26" s="17">
        <v>23318</v>
      </c>
      <c r="F26" s="17">
        <v>234</v>
      </c>
      <c r="G26" s="17"/>
      <c r="H26" s="77"/>
      <c r="I26" s="77"/>
    </row>
    <row r="27" spans="1:9" s="18" customFormat="1" ht="12" customHeight="1" x14ac:dyDescent="0.2">
      <c r="A27" s="20" t="s">
        <v>22</v>
      </c>
      <c r="B27" s="16">
        <v>166430</v>
      </c>
      <c r="C27" s="17">
        <v>144411</v>
      </c>
      <c r="D27" s="17">
        <v>101734</v>
      </c>
      <c r="E27" s="17">
        <v>42419</v>
      </c>
      <c r="F27" s="17">
        <v>258</v>
      </c>
      <c r="G27" s="17"/>
      <c r="H27" s="77"/>
      <c r="I27" s="77"/>
    </row>
    <row r="28" spans="1:9" s="18" customFormat="1" ht="12" customHeight="1" x14ac:dyDescent="0.2">
      <c r="A28" s="20" t="s">
        <v>18</v>
      </c>
      <c r="B28" s="16">
        <v>79905</v>
      </c>
      <c r="C28" s="17">
        <v>59874</v>
      </c>
      <c r="D28" s="17">
        <v>24361</v>
      </c>
      <c r="E28" s="17">
        <v>35451</v>
      </c>
      <c r="F28" s="17">
        <v>62</v>
      </c>
      <c r="G28" s="17"/>
      <c r="H28" s="77"/>
      <c r="I28" s="77"/>
    </row>
    <row r="29" spans="1:9" s="18" customFormat="1" ht="12" customHeight="1" x14ac:dyDescent="0.2">
      <c r="A29" s="20" t="s">
        <v>19</v>
      </c>
      <c r="B29" s="16">
        <v>11827</v>
      </c>
      <c r="C29" s="17">
        <v>10385</v>
      </c>
      <c r="D29" s="17">
        <v>4232</v>
      </c>
      <c r="E29" s="17">
        <v>6091</v>
      </c>
      <c r="F29" s="17">
        <v>62</v>
      </c>
      <c r="G29" s="17"/>
      <c r="H29" s="77"/>
      <c r="I29" s="77"/>
    </row>
    <row r="30" spans="1:9" s="18" customFormat="1" ht="12" customHeight="1" x14ac:dyDescent="0.2">
      <c r="A30" s="20" t="s">
        <v>20</v>
      </c>
      <c r="B30" s="16">
        <v>74698</v>
      </c>
      <c r="C30" s="17">
        <v>74152</v>
      </c>
      <c r="D30" s="17">
        <v>73141</v>
      </c>
      <c r="E30" s="17">
        <v>877</v>
      </c>
      <c r="F30" s="17">
        <v>134</v>
      </c>
      <c r="G30" s="17"/>
      <c r="H30" s="77"/>
      <c r="I30" s="77"/>
    </row>
    <row r="31" spans="1:9" s="18" customFormat="1" ht="12" customHeight="1" x14ac:dyDescent="0.2">
      <c r="A31" s="19" t="s">
        <v>118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/>
      <c r="H31" s="77"/>
      <c r="I31" s="77"/>
    </row>
    <row r="32" spans="1:9" s="18" customFormat="1" ht="12" customHeight="1" x14ac:dyDescent="0.2">
      <c r="A32" s="20"/>
      <c r="B32" s="16"/>
      <c r="C32" s="17"/>
      <c r="D32" s="17"/>
      <c r="E32" s="54"/>
      <c r="F32" s="17"/>
      <c r="G32" s="69"/>
      <c r="H32" s="77"/>
      <c r="I32" s="77"/>
    </row>
    <row r="33" spans="1:9" s="18" customFormat="1" ht="12" customHeight="1" x14ac:dyDescent="0.2">
      <c r="A33" s="21" t="s">
        <v>126</v>
      </c>
      <c r="B33" s="16"/>
      <c r="C33" s="17"/>
      <c r="D33" s="17"/>
      <c r="E33" s="54"/>
      <c r="F33" s="17"/>
      <c r="G33" s="69"/>
      <c r="H33" s="77"/>
      <c r="I33" s="77"/>
    </row>
    <row r="34" spans="1:9" s="18" customFormat="1" ht="10.5" customHeight="1" x14ac:dyDescent="0.2">
      <c r="A34" s="20" t="s">
        <v>113</v>
      </c>
      <c r="B34" s="16">
        <v>1257089</v>
      </c>
      <c r="C34" s="17">
        <v>727806</v>
      </c>
      <c r="D34" s="17">
        <v>649211</v>
      </c>
      <c r="E34" s="17">
        <v>75310</v>
      </c>
      <c r="F34" s="17">
        <v>3285</v>
      </c>
      <c r="G34" s="17"/>
      <c r="H34" s="77"/>
      <c r="I34" s="77"/>
    </row>
    <row r="35" spans="1:9" s="9" customFormat="1" ht="12" customHeight="1" x14ac:dyDescent="0.2">
      <c r="A35" s="20" t="s">
        <v>12</v>
      </c>
      <c r="B35" s="16">
        <v>299242</v>
      </c>
      <c r="C35" s="17">
        <v>174518</v>
      </c>
      <c r="D35" s="17">
        <v>155635</v>
      </c>
      <c r="E35" s="17">
        <v>16883</v>
      </c>
      <c r="F35" s="17">
        <v>2000</v>
      </c>
      <c r="G35" s="17"/>
      <c r="H35" s="77"/>
      <c r="I35" s="77"/>
    </row>
    <row r="36" spans="1:9" s="18" customFormat="1" ht="12" customHeight="1" x14ac:dyDescent="0.2">
      <c r="A36" s="19" t="s">
        <v>122</v>
      </c>
      <c r="B36" s="16">
        <v>957847</v>
      </c>
      <c r="C36" s="17">
        <v>553288</v>
      </c>
      <c r="D36" s="17">
        <v>493576</v>
      </c>
      <c r="E36" s="17">
        <v>58427</v>
      </c>
      <c r="F36" s="17">
        <v>1285</v>
      </c>
      <c r="G36" s="17"/>
      <c r="H36" s="77"/>
      <c r="I36" s="77"/>
    </row>
    <row r="37" spans="1:9" s="18" customFormat="1" ht="12" customHeight="1" x14ac:dyDescent="0.2">
      <c r="A37" s="19" t="s">
        <v>68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/>
      <c r="H37" s="77"/>
      <c r="I37" s="77"/>
    </row>
    <row r="38" spans="1:9" s="18" customFormat="1" ht="12" customHeight="1" x14ac:dyDescent="0.2">
      <c r="A38" s="19"/>
      <c r="B38" s="16"/>
      <c r="C38" s="17"/>
      <c r="D38" s="17"/>
      <c r="E38" s="54"/>
      <c r="F38" s="17"/>
      <c r="G38" s="69"/>
      <c r="H38" s="77"/>
      <c r="I38" s="77"/>
    </row>
    <row r="39" spans="1:9" s="18" customFormat="1" ht="12" customHeight="1" x14ac:dyDescent="0.2">
      <c r="A39" s="20" t="s">
        <v>24</v>
      </c>
      <c r="B39" s="16"/>
      <c r="C39" s="17"/>
      <c r="D39" s="17"/>
      <c r="E39" s="54"/>
      <c r="F39" s="17"/>
      <c r="G39" s="69"/>
      <c r="H39" s="77"/>
      <c r="I39" s="77"/>
    </row>
    <row r="40" spans="1:9" s="18" customFormat="1" ht="12" customHeight="1" x14ac:dyDescent="0.2">
      <c r="A40" s="20" t="s">
        <v>136</v>
      </c>
      <c r="B40" s="16">
        <v>838218</v>
      </c>
      <c r="C40" s="17">
        <v>723878</v>
      </c>
      <c r="D40" s="17">
        <v>647400</v>
      </c>
      <c r="E40" s="17">
        <v>75310</v>
      </c>
      <c r="F40" s="17">
        <v>1168</v>
      </c>
      <c r="G40" s="17"/>
      <c r="H40" s="77"/>
      <c r="I40" s="77"/>
    </row>
    <row r="41" spans="1:9" s="18" customFormat="1" ht="12" customHeight="1" x14ac:dyDescent="0.2">
      <c r="A41" s="20" t="s">
        <v>25</v>
      </c>
      <c r="B41" s="16">
        <v>807675</v>
      </c>
      <c r="C41" s="17">
        <v>701140</v>
      </c>
      <c r="D41" s="17">
        <v>626799</v>
      </c>
      <c r="E41" s="17">
        <v>73173</v>
      </c>
      <c r="F41" s="17">
        <v>1168</v>
      </c>
      <c r="G41" s="17"/>
      <c r="H41" s="77"/>
      <c r="I41" s="77"/>
    </row>
    <row r="42" spans="1:9" s="18" customFormat="1" ht="12" customHeight="1" x14ac:dyDescent="0.2">
      <c r="A42" s="20" t="s">
        <v>26</v>
      </c>
      <c r="B42" s="16">
        <v>27006</v>
      </c>
      <c r="C42" s="17">
        <v>19932</v>
      </c>
      <c r="D42" s="17">
        <v>18342</v>
      </c>
      <c r="E42" s="17">
        <v>1590</v>
      </c>
      <c r="F42" s="17">
        <v>0</v>
      </c>
      <c r="G42" s="17"/>
      <c r="H42" s="77"/>
      <c r="I42" s="77"/>
    </row>
    <row r="43" spans="1:9" s="18" customFormat="1" ht="12" customHeight="1" x14ac:dyDescent="0.2">
      <c r="A43" s="20" t="s">
        <v>27</v>
      </c>
      <c r="B43" s="16">
        <v>2116</v>
      </c>
      <c r="C43" s="17">
        <v>1385</v>
      </c>
      <c r="D43" s="17">
        <v>838</v>
      </c>
      <c r="E43" s="17">
        <v>547</v>
      </c>
      <c r="F43" s="17">
        <v>0</v>
      </c>
      <c r="G43" s="17"/>
      <c r="H43" s="77"/>
      <c r="I43" s="77"/>
    </row>
    <row r="44" spans="1:9" s="18" customFormat="1" ht="12" customHeight="1" x14ac:dyDescent="0.2">
      <c r="A44" s="20" t="s">
        <v>69</v>
      </c>
      <c r="B44" s="16">
        <v>1421</v>
      </c>
      <c r="C44" s="17">
        <v>1421</v>
      </c>
      <c r="D44" s="17">
        <v>1421</v>
      </c>
      <c r="E44" s="17">
        <v>0</v>
      </c>
      <c r="F44" s="17">
        <v>0</v>
      </c>
      <c r="G44" s="17"/>
      <c r="H44" s="77"/>
      <c r="I44" s="77"/>
    </row>
    <row r="45" spans="1:9" s="18" customFormat="1" ht="12" customHeight="1" x14ac:dyDescent="0.2">
      <c r="A45" s="20" t="s">
        <v>137</v>
      </c>
      <c r="B45" s="16">
        <v>45449</v>
      </c>
      <c r="C45" s="17">
        <v>38093</v>
      </c>
      <c r="D45" s="17">
        <v>32889</v>
      </c>
      <c r="E45" s="17">
        <v>3999</v>
      </c>
      <c r="F45" s="17">
        <v>1205</v>
      </c>
      <c r="G45" s="17"/>
      <c r="H45" s="77"/>
      <c r="I45" s="77"/>
    </row>
    <row r="46" spans="1:9" s="18" customFormat="1" ht="12" customHeight="1" x14ac:dyDescent="0.2">
      <c r="A46" s="20" t="s">
        <v>29</v>
      </c>
      <c r="B46" s="16"/>
      <c r="C46" s="17"/>
      <c r="D46" s="17"/>
      <c r="E46" s="54"/>
      <c r="F46" s="17"/>
      <c r="G46" s="69"/>
      <c r="H46" s="77"/>
      <c r="I46" s="77"/>
    </row>
    <row r="47" spans="1:9" s="18" customFormat="1" ht="12.95" customHeight="1" x14ac:dyDescent="0.2">
      <c r="A47" s="20" t="s">
        <v>121</v>
      </c>
      <c r="B47" s="16">
        <v>15736548</v>
      </c>
      <c r="C47" s="17">
        <v>2142091</v>
      </c>
      <c r="D47" s="17">
        <v>1918933</v>
      </c>
      <c r="E47" s="17">
        <v>222798</v>
      </c>
      <c r="F47" s="17">
        <v>360</v>
      </c>
      <c r="G47" s="17"/>
      <c r="H47" s="77"/>
      <c r="I47" s="77"/>
    </row>
    <row r="48" spans="1:9" s="18" customFormat="1" ht="12" customHeight="1" x14ac:dyDescent="0.2">
      <c r="A48" s="20" t="s">
        <v>116</v>
      </c>
      <c r="B48" s="16">
        <v>12629547</v>
      </c>
      <c r="C48" s="17">
        <v>8581850</v>
      </c>
      <c r="D48" s="17">
        <v>8581362</v>
      </c>
      <c r="E48" s="17">
        <v>0</v>
      </c>
      <c r="F48" s="17">
        <v>488</v>
      </c>
      <c r="G48" s="17"/>
      <c r="H48" s="77"/>
      <c r="I48" s="77"/>
    </row>
    <row r="49" spans="1:9" s="18" customFormat="1" ht="12" customHeight="1" x14ac:dyDescent="0.2">
      <c r="A49" s="20"/>
      <c r="B49" s="16"/>
      <c r="C49" s="17"/>
      <c r="D49" s="17"/>
      <c r="E49" s="54"/>
      <c r="F49" s="17"/>
      <c r="G49" s="69"/>
      <c r="H49" s="77"/>
      <c r="I49" s="77"/>
    </row>
    <row r="50" spans="1:9" s="18" customFormat="1" ht="12" customHeight="1" x14ac:dyDescent="0.2">
      <c r="A50" s="15" t="s">
        <v>31</v>
      </c>
      <c r="B50" s="16"/>
      <c r="C50" s="16"/>
      <c r="D50" s="16"/>
      <c r="E50" s="54"/>
      <c r="F50" s="17"/>
      <c r="G50" s="69"/>
      <c r="H50" s="77"/>
      <c r="I50" s="77"/>
    </row>
    <row r="51" spans="1:9" s="18" customFormat="1" ht="10.5" customHeight="1" x14ac:dyDescent="0.2">
      <c r="A51" s="19" t="s">
        <v>114</v>
      </c>
      <c r="B51" s="16">
        <v>8378473</v>
      </c>
      <c r="C51" s="17">
        <v>4982079</v>
      </c>
      <c r="D51" s="17">
        <v>4440797</v>
      </c>
      <c r="E51" s="17">
        <v>518771</v>
      </c>
      <c r="F51" s="17">
        <v>22511</v>
      </c>
      <c r="G51" s="17"/>
      <c r="H51" s="77"/>
      <c r="I51" s="77"/>
    </row>
    <row r="52" spans="1:9" s="18" customFormat="1" ht="10.5" customHeight="1" x14ac:dyDescent="0.2">
      <c r="A52" s="19" t="s">
        <v>32</v>
      </c>
      <c r="B52" s="16">
        <v>6914491</v>
      </c>
      <c r="C52" s="17">
        <v>4083813</v>
      </c>
      <c r="D52" s="17">
        <v>3548063</v>
      </c>
      <c r="E52" s="17">
        <v>518771</v>
      </c>
      <c r="F52" s="17">
        <v>16979</v>
      </c>
      <c r="G52" s="17"/>
      <c r="H52" s="77"/>
      <c r="I52" s="77"/>
    </row>
    <row r="53" spans="1:9" s="18" customFormat="1" ht="11.25" customHeight="1" x14ac:dyDescent="0.2">
      <c r="A53" s="19" t="s">
        <v>33</v>
      </c>
      <c r="B53" s="16">
        <v>1463934</v>
      </c>
      <c r="C53" s="17">
        <v>898266</v>
      </c>
      <c r="D53" s="17">
        <v>892734</v>
      </c>
      <c r="E53" s="17">
        <v>0</v>
      </c>
      <c r="F53" s="17">
        <v>5532</v>
      </c>
      <c r="G53" s="17"/>
      <c r="H53" s="77"/>
      <c r="I53" s="77"/>
    </row>
    <row r="54" spans="1:9" s="18" customFormat="1" ht="11.25" customHeight="1" x14ac:dyDescent="0.2">
      <c r="A54" s="19" t="s">
        <v>69</v>
      </c>
      <c r="B54" s="16">
        <v>48</v>
      </c>
      <c r="C54" s="17">
        <v>0</v>
      </c>
      <c r="D54" s="17">
        <v>0</v>
      </c>
      <c r="E54" s="17">
        <v>0</v>
      </c>
      <c r="F54" s="17">
        <v>0</v>
      </c>
      <c r="G54" s="17"/>
      <c r="H54" s="77"/>
      <c r="I54" s="77"/>
    </row>
    <row r="55" spans="1:9" s="18" customFormat="1" ht="11.25" customHeight="1" x14ac:dyDescent="0.2">
      <c r="A55" s="19" t="s">
        <v>34</v>
      </c>
      <c r="B55" s="16">
        <v>41456</v>
      </c>
      <c r="C55" s="17">
        <v>35795</v>
      </c>
      <c r="D55" s="17">
        <v>30168</v>
      </c>
      <c r="E55" s="17">
        <v>5241</v>
      </c>
      <c r="F55" s="17">
        <v>386</v>
      </c>
      <c r="G55" s="17"/>
      <c r="H55" s="77"/>
      <c r="I55" s="77"/>
    </row>
    <row r="56" spans="1:9" s="18" customFormat="1" ht="11.25" customHeight="1" x14ac:dyDescent="0.2">
      <c r="A56" s="22"/>
      <c r="B56" s="23"/>
      <c r="C56" s="23"/>
      <c r="D56" s="23"/>
      <c r="E56" s="23"/>
      <c r="F56" s="23"/>
      <c r="G56" s="23"/>
      <c r="H56" s="77"/>
    </row>
    <row r="57" spans="1:9" s="18" customFormat="1" ht="11.25" customHeight="1" x14ac:dyDescent="0.2">
      <c r="A57" s="25"/>
      <c r="B57" s="26"/>
      <c r="C57" s="26"/>
      <c r="D57" s="26"/>
      <c r="E57" s="26"/>
      <c r="F57" s="26"/>
      <c r="G57" s="26"/>
    </row>
    <row r="58" spans="1:9" s="18" customFormat="1" ht="10.5" customHeight="1" x14ac:dyDescent="0.2">
      <c r="A58" s="76" t="s">
        <v>152</v>
      </c>
      <c r="B58" s="29"/>
      <c r="C58" s="29"/>
      <c r="D58" s="29"/>
      <c r="E58" s="29"/>
      <c r="F58" s="29"/>
      <c r="G58" s="29"/>
    </row>
    <row r="59" spans="1:9" s="18" customFormat="1" ht="10.5" customHeight="1" x14ac:dyDescent="0.2">
      <c r="A59" s="76" t="s">
        <v>128</v>
      </c>
      <c r="B59" s="29"/>
      <c r="C59" s="29"/>
      <c r="D59" s="29"/>
      <c r="E59" s="29"/>
      <c r="F59" s="29"/>
      <c r="G59" s="29"/>
    </row>
    <row r="60" spans="1:9" s="18" customFormat="1" ht="10.5" customHeight="1" x14ac:dyDescent="0.2">
      <c r="A60" s="76" t="s">
        <v>119</v>
      </c>
      <c r="B60" s="29"/>
      <c r="C60" s="29"/>
      <c r="D60" s="29"/>
      <c r="E60" s="29"/>
      <c r="F60" s="29"/>
      <c r="G60" s="29"/>
    </row>
    <row r="61" spans="1:9" s="27" customFormat="1" ht="9" customHeight="1" x14ac:dyDescent="0.15">
      <c r="A61" s="76" t="s">
        <v>143</v>
      </c>
      <c r="B61" s="29"/>
      <c r="C61" s="29"/>
      <c r="D61" s="29"/>
      <c r="E61" s="29"/>
      <c r="F61" s="29"/>
      <c r="G61" s="29"/>
    </row>
    <row r="62" spans="1:9" s="30" customFormat="1" ht="9.9499999999999993" customHeight="1" x14ac:dyDescent="0.2">
      <c r="A62" s="76" t="s">
        <v>112</v>
      </c>
      <c r="B62" s="32"/>
      <c r="C62" s="33"/>
      <c r="D62" s="33"/>
      <c r="E62" s="33"/>
      <c r="F62" s="34"/>
      <c r="G62" s="34"/>
    </row>
    <row r="63" spans="1:9" s="30" customFormat="1" ht="9.9499999999999993" customHeight="1" x14ac:dyDescent="0.2">
      <c r="A63" s="76"/>
      <c r="B63" s="32"/>
      <c r="C63" s="32"/>
      <c r="D63" s="33"/>
      <c r="E63" s="33"/>
      <c r="F63" s="34"/>
      <c r="G63" s="34"/>
    </row>
    <row r="64" spans="1:9" s="30" customFormat="1" ht="9" x14ac:dyDescent="0.2">
      <c r="B64" s="32"/>
      <c r="C64" s="32"/>
      <c r="D64" s="33"/>
      <c r="E64" s="33"/>
      <c r="F64" s="34"/>
      <c r="G64" s="34"/>
    </row>
    <row r="65" spans="1:7" s="30" customFormat="1" ht="9.9499999999999993" customHeight="1" x14ac:dyDescent="0.2">
      <c r="B65" s="32"/>
      <c r="C65" s="32"/>
      <c r="D65" s="33"/>
      <c r="E65" s="33"/>
      <c r="F65" s="34"/>
      <c r="G65" s="34"/>
    </row>
    <row r="66" spans="1:7" s="30" customFormat="1" ht="9.9499999999999993" customHeight="1" x14ac:dyDescent="0.2">
      <c r="A66" s="95"/>
      <c r="B66" s="32"/>
      <c r="C66" s="32"/>
      <c r="D66" s="33"/>
      <c r="E66" s="37"/>
      <c r="F66" s="38"/>
      <c r="G66" s="38"/>
    </row>
    <row r="67" spans="1:7" s="30" customFormat="1" ht="9.9499999999999993" customHeight="1" x14ac:dyDescent="0.2">
      <c r="A67" s="95"/>
      <c r="B67" s="32"/>
      <c r="C67" s="32"/>
      <c r="D67" s="33"/>
      <c r="E67" s="37"/>
      <c r="F67" s="38"/>
      <c r="G67" s="38"/>
    </row>
    <row r="68" spans="1:7" s="27" customFormat="1" ht="9" customHeight="1" x14ac:dyDescent="0.2">
      <c r="A68" s="95"/>
      <c r="B68" s="32"/>
      <c r="C68" s="32"/>
      <c r="D68" s="33"/>
      <c r="E68" s="37"/>
      <c r="F68" s="38"/>
      <c r="G68" s="38"/>
    </row>
    <row r="69" spans="1:7" s="27" customFormat="1" ht="10.5" customHeight="1" x14ac:dyDescent="0.2">
      <c r="A69" s="95"/>
      <c r="B69" s="32"/>
      <c r="C69" s="32"/>
      <c r="D69" s="33"/>
      <c r="E69" s="37"/>
      <c r="F69" s="42"/>
      <c r="G69" s="42"/>
    </row>
    <row r="70" spans="1:7" s="27" customFormat="1" ht="10.5" customHeight="1" x14ac:dyDescent="0.2">
      <c r="A70" s="45"/>
      <c r="B70" s="32"/>
      <c r="C70" s="33"/>
      <c r="D70" s="45"/>
      <c r="E70" s="45"/>
      <c r="F70" s="45"/>
      <c r="G70" s="45"/>
    </row>
    <row r="71" spans="1:7" s="14" customFormat="1" ht="5.0999999999999996" customHeight="1" x14ac:dyDescent="0.2">
      <c r="A71" s="15"/>
      <c r="B71" s="45"/>
      <c r="C71" s="45"/>
      <c r="D71" s="45"/>
      <c r="E71" s="45"/>
      <c r="F71" s="45"/>
      <c r="G71" s="45"/>
    </row>
    <row r="72" spans="1:7" x14ac:dyDescent="0.2">
      <c r="A72" s="19"/>
    </row>
    <row r="73" spans="1:7" x14ac:dyDescent="0.2">
      <c r="A73" s="15"/>
      <c r="B73" s="46"/>
      <c r="C73" s="46"/>
      <c r="D73" s="46"/>
      <c r="E73" s="46"/>
      <c r="F73" s="46"/>
      <c r="G73" s="46"/>
    </row>
    <row r="74" spans="1:7" x14ac:dyDescent="0.2">
      <c r="A74" s="19"/>
      <c r="B74" s="46"/>
      <c r="C74" s="46"/>
      <c r="D74" s="46"/>
      <c r="E74" s="46"/>
      <c r="F74" s="46"/>
      <c r="G74" s="46"/>
    </row>
    <row r="75" spans="1:7" x14ac:dyDescent="0.2">
      <c r="A75" s="20"/>
      <c r="B75" s="46"/>
      <c r="C75" s="46"/>
      <c r="D75" s="46"/>
      <c r="E75" s="46"/>
      <c r="F75" s="46"/>
      <c r="G75" s="46"/>
    </row>
    <row r="76" spans="1:7" x14ac:dyDescent="0.2">
      <c r="A76" s="20"/>
      <c r="B76" s="46"/>
      <c r="C76" s="46"/>
      <c r="D76" s="46"/>
      <c r="E76" s="46"/>
      <c r="F76" s="46"/>
      <c r="G76" s="46"/>
    </row>
    <row r="77" spans="1:7" x14ac:dyDescent="0.2">
      <c r="A77" s="20"/>
      <c r="B77" s="46"/>
      <c r="C77" s="46"/>
      <c r="D77" s="46"/>
      <c r="E77" s="46"/>
      <c r="F77" s="46"/>
      <c r="G77" s="46"/>
    </row>
    <row r="78" spans="1:7" x14ac:dyDescent="0.2">
      <c r="A78" s="20"/>
      <c r="B78" s="46"/>
      <c r="C78" s="46"/>
      <c r="D78" s="46"/>
      <c r="E78" s="46"/>
      <c r="F78" s="46"/>
      <c r="G78" s="46"/>
    </row>
    <row r="79" spans="1:7" x14ac:dyDescent="0.2">
      <c r="A79" s="20"/>
      <c r="B79" s="46"/>
      <c r="C79" s="46"/>
      <c r="D79" s="46"/>
      <c r="E79" s="46"/>
      <c r="F79" s="46"/>
      <c r="G79" s="46"/>
    </row>
    <row r="80" spans="1:7" x14ac:dyDescent="0.2">
      <c r="A80" s="20"/>
      <c r="B80" s="46"/>
      <c r="C80" s="46"/>
      <c r="D80" s="46"/>
      <c r="E80" s="46"/>
      <c r="F80" s="46"/>
      <c r="G80" s="46"/>
    </row>
    <row r="81" spans="1:7" x14ac:dyDescent="0.2">
      <c r="A81" s="19"/>
      <c r="B81" s="46"/>
      <c r="C81" s="46"/>
      <c r="D81" s="46"/>
      <c r="E81" s="46"/>
      <c r="F81" s="46"/>
      <c r="G81" s="46"/>
    </row>
  </sheetData>
  <mergeCells count="8">
    <mergeCell ref="B4:B6"/>
    <mergeCell ref="A4:A6"/>
    <mergeCell ref="G5:G6"/>
    <mergeCell ref="D5:D6"/>
    <mergeCell ref="C5:C6"/>
    <mergeCell ref="E5:E6"/>
    <mergeCell ref="F5:F6"/>
    <mergeCell ref="C4:F4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5703125" style="85" customWidth="1"/>
    <col min="3" max="3" width="7.5703125" style="45" customWidth="1"/>
    <col min="4" max="4" width="9.7109375" style="45" customWidth="1"/>
    <col min="5" max="5" width="8.140625" style="45" customWidth="1"/>
    <col min="6" max="7" width="9.7109375" style="45" hidden="1" customWidth="1"/>
    <col min="8" max="8" width="0.5703125" style="45" customWidth="1"/>
    <col min="9" max="9" width="8.28515625" style="45" customWidth="1"/>
    <col min="10" max="13" width="7.7109375" style="45" customWidth="1"/>
    <col min="14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19"/>
      <c r="M1" s="19" t="s">
        <v>84</v>
      </c>
    </row>
    <row r="2" spans="1:19" s="2" customFormat="1" ht="15.95" customHeight="1" x14ac:dyDescent="0.2">
      <c r="A2" s="4" t="s">
        <v>42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243193</v>
      </c>
      <c r="C8" s="93">
        <v>164067</v>
      </c>
      <c r="D8" s="93">
        <v>116706</v>
      </c>
      <c r="E8" s="93">
        <v>47361</v>
      </c>
      <c r="F8" s="93">
        <v>0</v>
      </c>
      <c r="G8" s="93">
        <v>0</v>
      </c>
      <c r="H8" s="93"/>
      <c r="I8" s="93">
        <v>79126</v>
      </c>
      <c r="J8" s="93">
        <v>61934</v>
      </c>
      <c r="K8" s="93">
        <v>16383</v>
      </c>
      <c r="L8" s="93">
        <v>41</v>
      </c>
      <c r="M8" s="93">
        <v>768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84943</v>
      </c>
      <c r="C9" s="93">
        <v>56836</v>
      </c>
      <c r="D9" s="93">
        <v>31008</v>
      </c>
      <c r="E9" s="93">
        <v>25828</v>
      </c>
      <c r="F9" s="93">
        <v>0</v>
      </c>
      <c r="G9" s="93">
        <v>0</v>
      </c>
      <c r="H9" s="93"/>
      <c r="I9" s="93">
        <v>28107</v>
      </c>
      <c r="J9" s="93">
        <v>18929</v>
      </c>
      <c r="K9" s="93">
        <v>8405</v>
      </c>
      <c r="L9" s="93">
        <v>5</v>
      </c>
      <c r="M9" s="93">
        <v>768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43393</v>
      </c>
      <c r="C10" s="93">
        <v>27351</v>
      </c>
      <c r="D10" s="93">
        <v>18938</v>
      </c>
      <c r="E10" s="93">
        <v>8413</v>
      </c>
      <c r="F10" s="93">
        <v>0</v>
      </c>
      <c r="G10" s="93">
        <v>0</v>
      </c>
      <c r="H10" s="93"/>
      <c r="I10" s="93">
        <v>16042</v>
      </c>
      <c r="J10" s="93">
        <v>12215</v>
      </c>
      <c r="K10" s="93">
        <v>3637</v>
      </c>
      <c r="L10" s="93">
        <v>3</v>
      </c>
      <c r="M10" s="93">
        <v>187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41550</v>
      </c>
      <c r="C11" s="93">
        <v>29485</v>
      </c>
      <c r="D11" s="93">
        <v>12070</v>
      </c>
      <c r="E11" s="93">
        <v>17415</v>
      </c>
      <c r="F11" s="93">
        <v>0</v>
      </c>
      <c r="G11" s="93">
        <v>0</v>
      </c>
      <c r="H11" s="93"/>
      <c r="I11" s="93">
        <v>12065</v>
      </c>
      <c r="J11" s="93">
        <v>6714</v>
      </c>
      <c r="K11" s="93">
        <v>4768</v>
      </c>
      <c r="L11" s="93">
        <v>2</v>
      </c>
      <c r="M11" s="93">
        <v>581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158250</v>
      </c>
      <c r="C13" s="93">
        <v>107231</v>
      </c>
      <c r="D13" s="93">
        <v>85698</v>
      </c>
      <c r="E13" s="93">
        <v>21533</v>
      </c>
      <c r="F13" s="93">
        <v>0</v>
      </c>
      <c r="G13" s="93">
        <v>0</v>
      </c>
      <c r="H13" s="93"/>
      <c r="I13" s="93">
        <v>51019</v>
      </c>
      <c r="J13" s="93">
        <v>43005</v>
      </c>
      <c r="K13" s="93">
        <v>7978</v>
      </c>
      <c r="L13" s="93">
        <v>36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59584</v>
      </c>
      <c r="C14" s="93">
        <v>31421</v>
      </c>
      <c r="D14" s="93">
        <v>24032</v>
      </c>
      <c r="E14" s="93">
        <v>7389</v>
      </c>
      <c r="F14" s="93">
        <v>0</v>
      </c>
      <c r="G14" s="93">
        <v>0</v>
      </c>
      <c r="H14" s="93"/>
      <c r="I14" s="93">
        <v>28163</v>
      </c>
      <c r="J14" s="93">
        <v>24392</v>
      </c>
      <c r="K14" s="93">
        <v>3751</v>
      </c>
      <c r="L14" s="93">
        <v>20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98666</v>
      </c>
      <c r="C15" s="93">
        <v>75810</v>
      </c>
      <c r="D15" s="93">
        <v>61666</v>
      </c>
      <c r="E15" s="93">
        <v>14144</v>
      </c>
      <c r="F15" s="93">
        <v>0</v>
      </c>
      <c r="G15" s="93">
        <v>0</v>
      </c>
      <c r="H15" s="93"/>
      <c r="I15" s="93">
        <v>22856</v>
      </c>
      <c r="J15" s="93">
        <v>18613</v>
      </c>
      <c r="K15" s="93">
        <v>4227</v>
      </c>
      <c r="L15" s="93">
        <v>16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511582</v>
      </c>
      <c r="C19" s="93">
        <v>315817</v>
      </c>
      <c r="D19" s="93">
        <v>266342</v>
      </c>
      <c r="E19" s="93">
        <v>49475</v>
      </c>
      <c r="F19" s="93">
        <v>0</v>
      </c>
      <c r="G19" s="93">
        <v>0</v>
      </c>
      <c r="H19" s="93"/>
      <c r="I19" s="93">
        <v>195765</v>
      </c>
      <c r="J19" s="93">
        <v>180283</v>
      </c>
      <c r="K19" s="93">
        <v>15467</v>
      </c>
      <c r="L19" s="93">
        <v>0</v>
      </c>
      <c r="M19" s="93">
        <v>15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481846</v>
      </c>
      <c r="C20" s="93">
        <v>287296</v>
      </c>
      <c r="D20" s="93">
        <v>244472</v>
      </c>
      <c r="E20" s="93">
        <v>42824</v>
      </c>
      <c r="F20" s="93">
        <v>0</v>
      </c>
      <c r="G20" s="93">
        <v>0</v>
      </c>
      <c r="H20" s="93"/>
      <c r="I20" s="93">
        <v>194550</v>
      </c>
      <c r="J20" s="93">
        <v>179671</v>
      </c>
      <c r="K20" s="93">
        <v>14879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29736</v>
      </c>
      <c r="C21" s="93">
        <v>28521</v>
      </c>
      <c r="D21" s="93">
        <v>21870</v>
      </c>
      <c r="E21" s="93">
        <v>6651</v>
      </c>
      <c r="F21" s="93">
        <v>0</v>
      </c>
      <c r="G21" s="93">
        <v>0</v>
      </c>
      <c r="H21" s="93"/>
      <c r="I21" s="93">
        <v>1215</v>
      </c>
      <c r="J21" s="93">
        <v>612</v>
      </c>
      <c r="K21" s="93">
        <v>588</v>
      </c>
      <c r="L21" s="93">
        <v>0</v>
      </c>
      <c r="M21" s="93">
        <v>15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24522</v>
      </c>
      <c r="C22" s="93">
        <v>23433</v>
      </c>
      <c r="D22" s="93">
        <v>17661</v>
      </c>
      <c r="E22" s="93">
        <v>5772</v>
      </c>
      <c r="F22" s="93">
        <v>0</v>
      </c>
      <c r="G22" s="93">
        <v>0</v>
      </c>
      <c r="H22" s="93"/>
      <c r="I22" s="93">
        <v>1089</v>
      </c>
      <c r="J22" s="93">
        <v>593</v>
      </c>
      <c r="K22" s="93">
        <v>487</v>
      </c>
      <c r="L22" s="93">
        <v>0</v>
      </c>
      <c r="M22" s="93">
        <v>9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3729</v>
      </c>
      <c r="C23" s="93">
        <v>3631</v>
      </c>
      <c r="D23" s="93">
        <v>2902</v>
      </c>
      <c r="E23" s="93">
        <v>729</v>
      </c>
      <c r="F23" s="93">
        <v>0</v>
      </c>
      <c r="G23" s="93">
        <v>0</v>
      </c>
      <c r="H23" s="93"/>
      <c r="I23" s="93">
        <v>98</v>
      </c>
      <c r="J23" s="93">
        <v>3</v>
      </c>
      <c r="K23" s="93">
        <v>89</v>
      </c>
      <c r="L23" s="93">
        <v>0</v>
      </c>
      <c r="M23" s="93">
        <v>6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1485</v>
      </c>
      <c r="C24" s="93">
        <v>1457</v>
      </c>
      <c r="D24" s="93">
        <v>1307</v>
      </c>
      <c r="E24" s="93">
        <v>150</v>
      </c>
      <c r="F24" s="93">
        <v>0</v>
      </c>
      <c r="G24" s="93">
        <v>0</v>
      </c>
      <c r="H24" s="93"/>
      <c r="I24" s="93">
        <v>28</v>
      </c>
      <c r="J24" s="93">
        <v>16</v>
      </c>
      <c r="K24" s="93">
        <v>12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1730</v>
      </c>
      <c r="C26" s="93">
        <v>1730</v>
      </c>
      <c r="D26" s="93">
        <v>1278</v>
      </c>
      <c r="E26" s="93">
        <v>452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2932</v>
      </c>
      <c r="C27" s="93">
        <v>2420</v>
      </c>
      <c r="D27" s="93">
        <v>1603</v>
      </c>
      <c r="E27" s="93">
        <v>817</v>
      </c>
      <c r="F27" s="93">
        <v>0</v>
      </c>
      <c r="G27" s="93">
        <v>0</v>
      </c>
      <c r="H27" s="93"/>
      <c r="I27" s="93">
        <v>512</v>
      </c>
      <c r="J27" s="93">
        <v>351</v>
      </c>
      <c r="K27" s="93">
        <v>161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1367</v>
      </c>
      <c r="C28" s="93">
        <v>883</v>
      </c>
      <c r="D28" s="93">
        <v>211</v>
      </c>
      <c r="E28" s="93">
        <v>672</v>
      </c>
      <c r="F28" s="93">
        <v>0</v>
      </c>
      <c r="G28" s="93">
        <v>0</v>
      </c>
      <c r="H28" s="93"/>
      <c r="I28" s="93">
        <v>484</v>
      </c>
      <c r="J28" s="93">
        <v>346</v>
      </c>
      <c r="K28" s="93">
        <v>138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178</v>
      </c>
      <c r="C29" s="93">
        <v>154</v>
      </c>
      <c r="D29" s="93">
        <v>36</v>
      </c>
      <c r="E29" s="93">
        <v>118</v>
      </c>
      <c r="F29" s="93">
        <v>0</v>
      </c>
      <c r="G29" s="93">
        <v>0</v>
      </c>
      <c r="H29" s="93"/>
      <c r="I29" s="93">
        <v>24</v>
      </c>
      <c r="J29" s="93">
        <v>1</v>
      </c>
      <c r="K29" s="93">
        <v>23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1387</v>
      </c>
      <c r="C30" s="93">
        <v>1383</v>
      </c>
      <c r="D30" s="93">
        <v>1356</v>
      </c>
      <c r="E30" s="93">
        <v>27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36350</v>
      </c>
      <c r="C34" s="93">
        <v>18287</v>
      </c>
      <c r="D34" s="93">
        <v>14360</v>
      </c>
      <c r="E34" s="93">
        <v>3927</v>
      </c>
      <c r="F34" s="93">
        <v>0</v>
      </c>
      <c r="G34" s="93">
        <v>0</v>
      </c>
      <c r="H34" s="93"/>
      <c r="I34" s="93">
        <v>18063</v>
      </c>
      <c r="J34" s="93">
        <v>17125</v>
      </c>
      <c r="K34" s="93">
        <v>773</v>
      </c>
      <c r="L34" s="93">
        <v>11</v>
      </c>
      <c r="M34" s="93">
        <v>154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9742</v>
      </c>
      <c r="C35" s="93">
        <v>4660</v>
      </c>
      <c r="D35" s="93">
        <v>3714</v>
      </c>
      <c r="E35" s="93">
        <v>946</v>
      </c>
      <c r="F35" s="93">
        <v>0</v>
      </c>
      <c r="G35" s="93">
        <v>0</v>
      </c>
      <c r="H35" s="93"/>
      <c r="I35" s="93">
        <v>5082</v>
      </c>
      <c r="J35" s="93">
        <v>4951</v>
      </c>
      <c r="K35" s="93">
        <v>127</v>
      </c>
      <c r="L35" s="93">
        <v>3</v>
      </c>
      <c r="M35" s="93">
        <v>1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26608</v>
      </c>
      <c r="C36" s="93">
        <v>13627</v>
      </c>
      <c r="D36" s="93">
        <v>10646</v>
      </c>
      <c r="E36" s="93">
        <v>2981</v>
      </c>
      <c r="F36" s="93">
        <v>0</v>
      </c>
      <c r="G36" s="93">
        <v>0</v>
      </c>
      <c r="H36" s="93"/>
      <c r="I36" s="93">
        <v>12981</v>
      </c>
      <c r="J36" s="93">
        <v>12174</v>
      </c>
      <c r="K36" s="93">
        <v>646</v>
      </c>
      <c r="L36" s="93">
        <v>8</v>
      </c>
      <c r="M36" s="93">
        <v>153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19056</v>
      </c>
      <c r="C40" s="93">
        <v>18250</v>
      </c>
      <c r="D40" s="93">
        <v>14323</v>
      </c>
      <c r="E40" s="93">
        <v>3927</v>
      </c>
      <c r="F40" s="93">
        <v>0</v>
      </c>
      <c r="G40" s="93">
        <v>0</v>
      </c>
      <c r="H40" s="93"/>
      <c r="I40" s="93">
        <v>806</v>
      </c>
      <c r="J40" s="93">
        <v>0</v>
      </c>
      <c r="K40" s="93">
        <v>782</v>
      </c>
      <c r="L40" s="93">
        <v>23</v>
      </c>
      <c r="M40" s="93">
        <v>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18747</v>
      </c>
      <c r="C41" s="93">
        <v>17998</v>
      </c>
      <c r="D41" s="93">
        <v>14134</v>
      </c>
      <c r="E41" s="93">
        <v>3864</v>
      </c>
      <c r="F41" s="93">
        <v>0</v>
      </c>
      <c r="G41" s="93">
        <v>0</v>
      </c>
      <c r="H41" s="93"/>
      <c r="I41" s="93">
        <v>749</v>
      </c>
      <c r="J41" s="93" t="s">
        <v>151</v>
      </c>
      <c r="K41" s="93">
        <v>725</v>
      </c>
      <c r="L41" s="93">
        <v>23</v>
      </c>
      <c r="M41" s="93">
        <v>1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302</v>
      </c>
      <c r="C42" s="93">
        <v>245</v>
      </c>
      <c r="D42" s="93">
        <v>187</v>
      </c>
      <c r="E42" s="93">
        <v>58</v>
      </c>
      <c r="F42" s="93">
        <v>0</v>
      </c>
      <c r="G42" s="93">
        <v>0</v>
      </c>
      <c r="H42" s="93"/>
      <c r="I42" s="93">
        <v>57</v>
      </c>
      <c r="J42" s="93" t="s">
        <v>151</v>
      </c>
      <c r="K42" s="93">
        <v>57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6</v>
      </c>
      <c r="C43" s="93">
        <v>6</v>
      </c>
      <c r="D43" s="93">
        <v>1</v>
      </c>
      <c r="E43" s="93">
        <v>5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954</v>
      </c>
      <c r="C45" s="93">
        <v>897</v>
      </c>
      <c r="D45" s="93">
        <v>686</v>
      </c>
      <c r="E45" s="93">
        <v>211</v>
      </c>
      <c r="F45" s="93">
        <v>0</v>
      </c>
      <c r="G45" s="93">
        <v>0</v>
      </c>
      <c r="H45" s="93"/>
      <c r="I45" s="93">
        <v>57</v>
      </c>
      <c r="J45" s="93">
        <v>0</v>
      </c>
      <c r="K45" s="93">
        <v>57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669667</v>
      </c>
      <c r="C47" s="93">
        <v>55021</v>
      </c>
      <c r="D47" s="93">
        <v>42788</v>
      </c>
      <c r="E47" s="93">
        <v>12233</v>
      </c>
      <c r="F47" s="93"/>
      <c r="G47" s="93">
        <v>0</v>
      </c>
      <c r="H47" s="93"/>
      <c r="I47" s="93">
        <v>614646</v>
      </c>
      <c r="J47" s="93">
        <v>612033</v>
      </c>
      <c r="K47" s="93">
        <v>2590</v>
      </c>
      <c r="L47" s="93">
        <v>23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470430</v>
      </c>
      <c r="C48" s="93">
        <v>405014</v>
      </c>
      <c r="D48" s="93">
        <v>405014</v>
      </c>
      <c r="E48" s="93" t="s">
        <v>147</v>
      </c>
      <c r="F48" s="93">
        <v>0</v>
      </c>
      <c r="G48" s="93">
        <v>0</v>
      </c>
      <c r="H48" s="93"/>
      <c r="I48" s="93">
        <v>65416</v>
      </c>
      <c r="J48" s="93">
        <v>0</v>
      </c>
      <c r="K48" s="93">
        <v>65370</v>
      </c>
      <c r="L48" s="93">
        <v>46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271814</v>
      </c>
      <c r="C51" s="93">
        <v>141191</v>
      </c>
      <c r="D51" s="93">
        <v>121841</v>
      </c>
      <c r="E51" s="93">
        <v>19350</v>
      </c>
      <c r="F51" s="93">
        <v>0</v>
      </c>
      <c r="G51" s="93">
        <v>0</v>
      </c>
      <c r="H51" s="93"/>
      <c r="I51" s="93">
        <v>130623</v>
      </c>
      <c r="J51" s="93">
        <v>121826</v>
      </c>
      <c r="K51" s="93">
        <v>8495</v>
      </c>
      <c r="L51" s="93">
        <v>0</v>
      </c>
      <c r="M51" s="93">
        <v>302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240677</v>
      </c>
      <c r="C52" s="93">
        <v>127625</v>
      </c>
      <c r="D52" s="93">
        <v>108275</v>
      </c>
      <c r="E52" s="93">
        <v>19350</v>
      </c>
      <c r="F52" s="93">
        <v>0</v>
      </c>
      <c r="G52" s="93">
        <v>0</v>
      </c>
      <c r="H52" s="93"/>
      <c r="I52" s="93">
        <v>113052</v>
      </c>
      <c r="J52" s="93">
        <v>105734</v>
      </c>
      <c r="K52" s="93">
        <v>7142</v>
      </c>
      <c r="L52" s="93">
        <v>0</v>
      </c>
      <c r="M52" s="93">
        <v>176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31137</v>
      </c>
      <c r="C53" s="93">
        <v>13566</v>
      </c>
      <c r="D53" s="93">
        <v>13566</v>
      </c>
      <c r="E53" s="93" t="s">
        <v>148</v>
      </c>
      <c r="F53" s="93">
        <v>0</v>
      </c>
      <c r="G53" s="93">
        <v>0</v>
      </c>
      <c r="H53" s="93"/>
      <c r="I53" s="93">
        <v>17571</v>
      </c>
      <c r="J53" s="93">
        <v>16092</v>
      </c>
      <c r="K53" s="93">
        <v>1353</v>
      </c>
      <c r="L53" s="93" t="s">
        <v>150</v>
      </c>
      <c r="M53" s="93">
        <v>126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1779</v>
      </c>
      <c r="C55" s="93">
        <v>1542</v>
      </c>
      <c r="D55" s="93">
        <v>1346</v>
      </c>
      <c r="E55" s="93">
        <v>196</v>
      </c>
      <c r="F55" s="93">
        <v>0</v>
      </c>
      <c r="G55" s="93">
        <v>0</v>
      </c>
      <c r="H55" s="93"/>
      <c r="I55" s="93">
        <v>237</v>
      </c>
      <c r="J55" s="93">
        <v>161</v>
      </c>
      <c r="K55" s="93">
        <v>76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</mergeCells>
  <phoneticPr fontId="13" type="noConversion"/>
  <conditionalFormatting sqref="J40:P40 J8:O39 B8:C55 D8:I48 J41:O48 D49:O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S81"/>
  <sheetViews>
    <sheetView zoomScaleNormal="100" zoomScaleSheetLayoutView="100" workbookViewId="0"/>
  </sheetViews>
  <sheetFormatPr baseColWidth="10" defaultRowHeight="12.75" x14ac:dyDescent="0.2"/>
  <cols>
    <col min="1" max="1" width="23.42578125" style="45" customWidth="1"/>
    <col min="2" max="2" width="8" style="85" customWidth="1"/>
    <col min="3" max="3" width="7.42578125" style="45" customWidth="1"/>
    <col min="4" max="4" width="8.7109375" style="45" customWidth="1"/>
    <col min="5" max="5" width="8.140625" style="45" customWidth="1"/>
    <col min="6" max="7" width="6.7109375" style="45" hidden="1" customWidth="1"/>
    <col min="8" max="8" width="0.5703125" style="45" customWidth="1"/>
    <col min="9" max="9" width="7.85546875" style="45" customWidth="1"/>
    <col min="10" max="11" width="6.7109375" style="45" customWidth="1"/>
    <col min="12" max="12" width="6.42578125" style="45" customWidth="1"/>
    <col min="13" max="13" width="6.7109375" style="45" customWidth="1"/>
    <col min="14" max="14" width="6.5703125" style="45" customWidth="1"/>
    <col min="15" max="15" width="6.285156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85</v>
      </c>
    </row>
    <row r="2" spans="1:19" s="2" customFormat="1" ht="15.95" customHeight="1" x14ac:dyDescent="0.2">
      <c r="A2" s="4" t="s">
        <v>43</v>
      </c>
      <c r="B2" s="81"/>
      <c r="H2" s="47"/>
      <c r="M2" s="6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132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400451</v>
      </c>
      <c r="C8" s="93">
        <v>167233</v>
      </c>
      <c r="D8" s="93">
        <v>160030</v>
      </c>
      <c r="E8" s="93">
        <v>7203</v>
      </c>
      <c r="F8" s="93">
        <v>0</v>
      </c>
      <c r="G8" s="93">
        <v>0</v>
      </c>
      <c r="H8" s="93"/>
      <c r="I8" s="93">
        <v>233218</v>
      </c>
      <c r="J8" s="93">
        <v>80363</v>
      </c>
      <c r="K8" s="93">
        <v>141330</v>
      </c>
      <c r="L8" s="93">
        <v>3712</v>
      </c>
      <c r="M8" s="93">
        <v>4568</v>
      </c>
      <c r="N8" s="93">
        <v>936</v>
      </c>
      <c r="O8" s="93">
        <v>2309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182366</v>
      </c>
      <c r="C9" s="93">
        <v>90075</v>
      </c>
      <c r="D9" s="93">
        <v>87481</v>
      </c>
      <c r="E9" s="93">
        <v>2594</v>
      </c>
      <c r="F9" s="93">
        <v>0</v>
      </c>
      <c r="G9" s="93">
        <v>0</v>
      </c>
      <c r="H9" s="93"/>
      <c r="I9" s="93">
        <v>92291</v>
      </c>
      <c r="J9" s="93">
        <v>25589</v>
      </c>
      <c r="K9" s="93">
        <v>59505</v>
      </c>
      <c r="L9" s="93">
        <v>1773</v>
      </c>
      <c r="M9" s="93">
        <v>4568</v>
      </c>
      <c r="N9" s="93">
        <v>198</v>
      </c>
      <c r="O9" s="93">
        <v>658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74690</v>
      </c>
      <c r="C10" s="93">
        <v>36553</v>
      </c>
      <c r="D10" s="93">
        <v>36215</v>
      </c>
      <c r="E10" s="93">
        <v>338</v>
      </c>
      <c r="F10" s="93">
        <v>0</v>
      </c>
      <c r="G10" s="93">
        <v>0</v>
      </c>
      <c r="H10" s="93"/>
      <c r="I10" s="93">
        <v>38137</v>
      </c>
      <c r="J10" s="93">
        <v>12706</v>
      </c>
      <c r="K10" s="93">
        <v>22734</v>
      </c>
      <c r="L10" s="93">
        <v>1147</v>
      </c>
      <c r="M10" s="93">
        <v>1068</v>
      </c>
      <c r="N10" s="93">
        <v>114</v>
      </c>
      <c r="O10" s="93">
        <v>368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107676</v>
      </c>
      <c r="C11" s="93">
        <v>53522</v>
      </c>
      <c r="D11" s="93">
        <v>51266</v>
      </c>
      <c r="E11" s="93">
        <v>2256</v>
      </c>
      <c r="F11" s="93">
        <v>0</v>
      </c>
      <c r="G11" s="93">
        <v>0</v>
      </c>
      <c r="H11" s="93"/>
      <c r="I11" s="93">
        <v>54154</v>
      </c>
      <c r="J11" s="93">
        <v>12883</v>
      </c>
      <c r="K11" s="93">
        <v>36771</v>
      </c>
      <c r="L11" s="93">
        <v>626</v>
      </c>
      <c r="M11" s="93">
        <v>3500</v>
      </c>
      <c r="N11" s="93">
        <v>84</v>
      </c>
      <c r="O11" s="93">
        <v>290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218085</v>
      </c>
      <c r="C13" s="93">
        <v>77158</v>
      </c>
      <c r="D13" s="93">
        <v>72549</v>
      </c>
      <c r="E13" s="93">
        <v>4609</v>
      </c>
      <c r="F13" s="93">
        <v>0</v>
      </c>
      <c r="G13" s="93">
        <v>0</v>
      </c>
      <c r="H13" s="93"/>
      <c r="I13" s="93">
        <v>140927</v>
      </c>
      <c r="J13" s="93">
        <v>54774</v>
      </c>
      <c r="K13" s="93">
        <v>81825</v>
      </c>
      <c r="L13" s="93">
        <v>1939</v>
      </c>
      <c r="M13" s="93">
        <v>0</v>
      </c>
      <c r="N13" s="93">
        <v>738</v>
      </c>
      <c r="O13" s="93">
        <v>1651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95001</v>
      </c>
      <c r="C14" s="93">
        <v>42748</v>
      </c>
      <c r="D14" s="93">
        <v>42404</v>
      </c>
      <c r="E14" s="93">
        <v>344</v>
      </c>
      <c r="F14" s="93">
        <v>0</v>
      </c>
      <c r="G14" s="93">
        <v>0</v>
      </c>
      <c r="H14" s="93"/>
      <c r="I14" s="93">
        <v>52253</v>
      </c>
      <c r="J14" s="93">
        <v>19301</v>
      </c>
      <c r="K14" s="93">
        <v>30111</v>
      </c>
      <c r="L14" s="93">
        <v>1438</v>
      </c>
      <c r="M14" s="93">
        <v>0</v>
      </c>
      <c r="N14" s="93">
        <v>437</v>
      </c>
      <c r="O14" s="93">
        <v>966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123084</v>
      </c>
      <c r="C15" s="93">
        <v>34410</v>
      </c>
      <c r="D15" s="93">
        <v>30145</v>
      </c>
      <c r="E15" s="93">
        <v>4265</v>
      </c>
      <c r="F15" s="93">
        <v>0</v>
      </c>
      <c r="G15" s="93">
        <v>0</v>
      </c>
      <c r="H15" s="93"/>
      <c r="I15" s="93">
        <v>88674</v>
      </c>
      <c r="J15" s="93">
        <v>35473</v>
      </c>
      <c r="K15" s="93">
        <v>51714</v>
      </c>
      <c r="L15" s="93">
        <v>501</v>
      </c>
      <c r="M15" s="93">
        <v>0</v>
      </c>
      <c r="N15" s="93">
        <v>301</v>
      </c>
      <c r="O15" s="93">
        <v>685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801498</v>
      </c>
      <c r="C19" s="93">
        <v>312321</v>
      </c>
      <c r="D19" s="93">
        <v>304037</v>
      </c>
      <c r="E19" s="93">
        <v>8284</v>
      </c>
      <c r="F19" s="93">
        <v>0</v>
      </c>
      <c r="G19" s="93">
        <v>0</v>
      </c>
      <c r="H19" s="93"/>
      <c r="I19" s="93">
        <v>489177</v>
      </c>
      <c r="J19" s="93">
        <v>347863</v>
      </c>
      <c r="K19" s="93">
        <v>138101</v>
      </c>
      <c r="L19" s="93">
        <v>877</v>
      </c>
      <c r="M19" s="93">
        <v>24</v>
      </c>
      <c r="N19" s="93">
        <v>0</v>
      </c>
      <c r="O19" s="93">
        <v>2312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786423</v>
      </c>
      <c r="C20" s="93">
        <v>302419</v>
      </c>
      <c r="D20" s="93">
        <v>296370</v>
      </c>
      <c r="E20" s="93">
        <v>6049</v>
      </c>
      <c r="F20" s="93">
        <v>0</v>
      </c>
      <c r="G20" s="93">
        <v>0</v>
      </c>
      <c r="H20" s="93"/>
      <c r="I20" s="93">
        <v>484004</v>
      </c>
      <c r="J20" s="93">
        <v>345571</v>
      </c>
      <c r="K20" s="93">
        <v>136135</v>
      </c>
      <c r="L20" s="93">
        <v>0</v>
      </c>
      <c r="M20" s="93">
        <v>0</v>
      </c>
      <c r="N20" s="93">
        <v>0</v>
      </c>
      <c r="O20" s="93">
        <v>2298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15075</v>
      </c>
      <c r="C21" s="93">
        <v>9902</v>
      </c>
      <c r="D21" s="93">
        <v>7667</v>
      </c>
      <c r="E21" s="93">
        <v>2235</v>
      </c>
      <c r="F21" s="93">
        <v>0</v>
      </c>
      <c r="G21" s="93">
        <v>0</v>
      </c>
      <c r="H21" s="93"/>
      <c r="I21" s="93">
        <v>5173</v>
      </c>
      <c r="J21" s="93">
        <v>2292</v>
      </c>
      <c r="K21" s="93">
        <v>1966</v>
      </c>
      <c r="L21" s="93">
        <v>877</v>
      </c>
      <c r="M21" s="93">
        <v>24</v>
      </c>
      <c r="N21" s="93">
        <v>0</v>
      </c>
      <c r="O21" s="93">
        <v>14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13529</v>
      </c>
      <c r="C22" s="93">
        <v>8591</v>
      </c>
      <c r="D22" s="93">
        <v>6578</v>
      </c>
      <c r="E22" s="93">
        <v>2013</v>
      </c>
      <c r="F22" s="93">
        <v>0</v>
      </c>
      <c r="G22" s="93">
        <v>0</v>
      </c>
      <c r="H22" s="93"/>
      <c r="I22" s="93">
        <v>4938</v>
      </c>
      <c r="J22" s="93">
        <v>2233</v>
      </c>
      <c r="K22" s="93">
        <v>1809</v>
      </c>
      <c r="L22" s="93">
        <v>861</v>
      </c>
      <c r="M22" s="93">
        <v>21</v>
      </c>
      <c r="N22" s="93">
        <v>0</v>
      </c>
      <c r="O22" s="93">
        <v>14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1183</v>
      </c>
      <c r="C23" s="93">
        <v>1097</v>
      </c>
      <c r="D23" s="93">
        <v>883</v>
      </c>
      <c r="E23" s="93">
        <v>214</v>
      </c>
      <c r="F23" s="93">
        <v>0</v>
      </c>
      <c r="G23" s="93">
        <v>0</v>
      </c>
      <c r="H23" s="93"/>
      <c r="I23" s="93">
        <v>86</v>
      </c>
      <c r="J23" s="93">
        <v>12</v>
      </c>
      <c r="K23" s="93">
        <v>55</v>
      </c>
      <c r="L23" s="93">
        <v>16</v>
      </c>
      <c r="M23" s="93">
        <v>3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363</v>
      </c>
      <c r="C24" s="93">
        <v>214</v>
      </c>
      <c r="D24" s="93">
        <v>206</v>
      </c>
      <c r="E24" s="93">
        <v>8</v>
      </c>
      <c r="F24" s="93">
        <v>0</v>
      </c>
      <c r="G24" s="93">
        <v>0</v>
      </c>
      <c r="H24" s="93"/>
      <c r="I24" s="93">
        <v>149</v>
      </c>
      <c r="J24" s="93">
        <v>47</v>
      </c>
      <c r="K24" s="93">
        <v>102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2860</v>
      </c>
      <c r="C26" s="93">
        <v>2858</v>
      </c>
      <c r="D26" s="93">
        <v>2709</v>
      </c>
      <c r="E26" s="93">
        <v>149</v>
      </c>
      <c r="F26" s="93">
        <v>0</v>
      </c>
      <c r="G26" s="93">
        <v>0</v>
      </c>
      <c r="H26" s="93"/>
      <c r="I26" s="93">
        <v>2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1</v>
      </c>
      <c r="O26" s="93">
        <v>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2357</v>
      </c>
      <c r="C27" s="93">
        <v>1207</v>
      </c>
      <c r="D27" s="93">
        <v>871</v>
      </c>
      <c r="E27" s="93">
        <v>336</v>
      </c>
      <c r="F27" s="93">
        <v>0</v>
      </c>
      <c r="G27" s="93">
        <v>0</v>
      </c>
      <c r="H27" s="93"/>
      <c r="I27" s="93">
        <v>1150</v>
      </c>
      <c r="J27" s="93">
        <v>384</v>
      </c>
      <c r="K27" s="93">
        <v>732</v>
      </c>
      <c r="L27" s="93">
        <v>21</v>
      </c>
      <c r="M27" s="93">
        <v>0</v>
      </c>
      <c r="N27" s="93">
        <v>0</v>
      </c>
      <c r="O27" s="93">
        <v>13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1769</v>
      </c>
      <c r="C28" s="93">
        <v>732</v>
      </c>
      <c r="D28" s="93">
        <v>420</v>
      </c>
      <c r="E28" s="93">
        <v>312</v>
      </c>
      <c r="F28" s="93">
        <v>0</v>
      </c>
      <c r="G28" s="93">
        <v>0</v>
      </c>
      <c r="H28" s="93"/>
      <c r="I28" s="93">
        <v>1037</v>
      </c>
      <c r="J28" s="93">
        <v>376</v>
      </c>
      <c r="K28" s="93">
        <v>633</v>
      </c>
      <c r="L28" s="93">
        <v>15</v>
      </c>
      <c r="M28" s="93">
        <v>0</v>
      </c>
      <c r="N28" s="93">
        <v>0</v>
      </c>
      <c r="O28" s="93">
        <v>13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137</v>
      </c>
      <c r="C29" s="93">
        <v>98</v>
      </c>
      <c r="D29" s="93">
        <v>74</v>
      </c>
      <c r="E29" s="93">
        <v>24</v>
      </c>
      <c r="F29" s="93">
        <v>0</v>
      </c>
      <c r="G29" s="93">
        <v>0</v>
      </c>
      <c r="H29" s="93"/>
      <c r="I29" s="93">
        <v>39</v>
      </c>
      <c r="J29" s="93">
        <v>3</v>
      </c>
      <c r="K29" s="93">
        <v>31</v>
      </c>
      <c r="L29" s="93">
        <v>5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451</v>
      </c>
      <c r="C30" s="93">
        <v>377</v>
      </c>
      <c r="D30" s="93">
        <v>377</v>
      </c>
      <c r="E30" s="93">
        <v>0</v>
      </c>
      <c r="F30" s="93">
        <v>0</v>
      </c>
      <c r="G30" s="93">
        <v>0</v>
      </c>
      <c r="H30" s="93"/>
      <c r="I30" s="93">
        <v>74</v>
      </c>
      <c r="J30" s="93">
        <v>5</v>
      </c>
      <c r="K30" s="93">
        <v>68</v>
      </c>
      <c r="L30" s="93">
        <v>1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64293</v>
      </c>
      <c r="C34" s="93">
        <v>23922</v>
      </c>
      <c r="D34" s="93">
        <v>23827</v>
      </c>
      <c r="E34" s="93">
        <v>95</v>
      </c>
      <c r="F34" s="93">
        <v>0</v>
      </c>
      <c r="G34" s="93">
        <v>0</v>
      </c>
      <c r="H34" s="93"/>
      <c r="I34" s="93">
        <v>40371</v>
      </c>
      <c r="J34" s="93">
        <v>23924</v>
      </c>
      <c r="K34" s="93">
        <v>12518</v>
      </c>
      <c r="L34" s="93">
        <v>782</v>
      </c>
      <c r="M34" s="93">
        <v>1720</v>
      </c>
      <c r="N34" s="93">
        <v>894</v>
      </c>
      <c r="O34" s="93">
        <v>533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15076</v>
      </c>
      <c r="C35" s="93">
        <v>6180</v>
      </c>
      <c r="D35" s="93">
        <v>6173</v>
      </c>
      <c r="E35" s="93">
        <v>7</v>
      </c>
      <c r="F35" s="93">
        <v>0</v>
      </c>
      <c r="G35" s="93">
        <v>0</v>
      </c>
      <c r="H35" s="93"/>
      <c r="I35" s="93">
        <v>8896</v>
      </c>
      <c r="J35" s="93">
        <v>5917</v>
      </c>
      <c r="K35" s="93">
        <v>2561</v>
      </c>
      <c r="L35" s="93">
        <v>117</v>
      </c>
      <c r="M35" s="93">
        <v>17</v>
      </c>
      <c r="N35" s="93">
        <v>148</v>
      </c>
      <c r="O35" s="93">
        <v>136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49217</v>
      </c>
      <c r="C36" s="93">
        <v>17742</v>
      </c>
      <c r="D36" s="93">
        <v>17654</v>
      </c>
      <c r="E36" s="93">
        <v>88</v>
      </c>
      <c r="F36" s="93">
        <v>0</v>
      </c>
      <c r="G36" s="93">
        <v>0</v>
      </c>
      <c r="H36" s="93"/>
      <c r="I36" s="93">
        <v>31475</v>
      </c>
      <c r="J36" s="93">
        <v>18007</v>
      </c>
      <c r="K36" s="93">
        <v>9957</v>
      </c>
      <c r="L36" s="93">
        <v>665</v>
      </c>
      <c r="M36" s="93">
        <v>1703</v>
      </c>
      <c r="N36" s="93">
        <v>746</v>
      </c>
      <c r="O36" s="93">
        <v>397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37862</v>
      </c>
      <c r="C40" s="93">
        <v>23911</v>
      </c>
      <c r="D40" s="93">
        <v>23816</v>
      </c>
      <c r="E40" s="93">
        <v>95</v>
      </c>
      <c r="F40" s="93">
        <v>0</v>
      </c>
      <c r="G40" s="93">
        <v>0</v>
      </c>
      <c r="H40" s="93"/>
      <c r="I40" s="93">
        <v>13951</v>
      </c>
      <c r="J40" s="93">
        <v>0</v>
      </c>
      <c r="K40" s="93">
        <v>12675</v>
      </c>
      <c r="L40" s="93">
        <v>514</v>
      </c>
      <c r="M40" s="93">
        <v>114</v>
      </c>
      <c r="N40" s="93">
        <v>117</v>
      </c>
      <c r="O40" s="93">
        <v>531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34073</v>
      </c>
      <c r="C41" s="93">
        <v>21471</v>
      </c>
      <c r="D41" s="93">
        <v>21376</v>
      </c>
      <c r="E41" s="93">
        <v>95</v>
      </c>
      <c r="F41" s="93">
        <v>0</v>
      </c>
      <c r="G41" s="93">
        <v>0</v>
      </c>
      <c r="H41" s="93"/>
      <c r="I41" s="93">
        <v>12602</v>
      </c>
      <c r="J41" s="93" t="s">
        <v>151</v>
      </c>
      <c r="K41" s="93">
        <v>11445</v>
      </c>
      <c r="L41" s="93">
        <v>411</v>
      </c>
      <c r="M41" s="93">
        <v>98</v>
      </c>
      <c r="N41" s="93">
        <v>117</v>
      </c>
      <c r="O41" s="93">
        <v>531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3704</v>
      </c>
      <c r="C42" s="93">
        <v>2433</v>
      </c>
      <c r="D42" s="93">
        <v>2433</v>
      </c>
      <c r="E42" s="93">
        <v>0</v>
      </c>
      <c r="F42" s="93">
        <v>0</v>
      </c>
      <c r="G42" s="93">
        <v>0</v>
      </c>
      <c r="H42" s="93"/>
      <c r="I42" s="93">
        <v>1271</v>
      </c>
      <c r="J42" s="93" t="s">
        <v>151</v>
      </c>
      <c r="K42" s="93">
        <v>1204</v>
      </c>
      <c r="L42" s="93">
        <v>56</v>
      </c>
      <c r="M42" s="93">
        <v>11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85</v>
      </c>
      <c r="C43" s="93">
        <v>7</v>
      </c>
      <c r="D43" s="93">
        <v>7</v>
      </c>
      <c r="E43" s="93">
        <v>0</v>
      </c>
      <c r="F43" s="93">
        <v>0</v>
      </c>
      <c r="G43" s="93">
        <v>0</v>
      </c>
      <c r="H43" s="93"/>
      <c r="I43" s="93">
        <v>78</v>
      </c>
      <c r="J43" s="93" t="s">
        <v>151</v>
      </c>
      <c r="K43" s="93">
        <v>26</v>
      </c>
      <c r="L43" s="93">
        <v>47</v>
      </c>
      <c r="M43" s="93">
        <v>5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3132</v>
      </c>
      <c r="C45" s="93">
        <v>1790</v>
      </c>
      <c r="D45" s="93">
        <v>1762</v>
      </c>
      <c r="E45" s="93">
        <v>28</v>
      </c>
      <c r="F45" s="93">
        <v>0</v>
      </c>
      <c r="G45" s="93">
        <v>0</v>
      </c>
      <c r="H45" s="93"/>
      <c r="I45" s="93">
        <v>1342</v>
      </c>
      <c r="J45" s="93">
        <v>0</v>
      </c>
      <c r="K45" s="93">
        <v>1230</v>
      </c>
      <c r="L45" s="93">
        <v>103</v>
      </c>
      <c r="M45" s="93">
        <v>0</v>
      </c>
      <c r="N45" s="93">
        <v>0</v>
      </c>
      <c r="O45" s="93">
        <v>9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1179555</v>
      </c>
      <c r="C47" s="93">
        <v>57530</v>
      </c>
      <c r="D47" s="93">
        <v>57253</v>
      </c>
      <c r="E47" s="93">
        <v>277</v>
      </c>
      <c r="F47" s="93">
        <v>0</v>
      </c>
      <c r="G47" s="93">
        <v>0</v>
      </c>
      <c r="H47" s="93"/>
      <c r="I47" s="93">
        <v>1122025</v>
      </c>
      <c r="J47" s="93">
        <v>1084474</v>
      </c>
      <c r="K47" s="93">
        <v>35562</v>
      </c>
      <c r="L47" s="93">
        <v>514</v>
      </c>
      <c r="M47" s="93">
        <v>91</v>
      </c>
      <c r="N47" s="93">
        <v>328</v>
      </c>
      <c r="O47" s="93">
        <v>1056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931773</v>
      </c>
      <c r="C48" s="93">
        <v>365637</v>
      </c>
      <c r="D48" s="93">
        <v>365637</v>
      </c>
      <c r="E48" s="93" t="s">
        <v>147</v>
      </c>
      <c r="F48" s="93">
        <v>0</v>
      </c>
      <c r="G48" s="93">
        <v>0</v>
      </c>
      <c r="H48" s="93"/>
      <c r="I48" s="93">
        <v>566136</v>
      </c>
      <c r="J48" s="93">
        <v>0</v>
      </c>
      <c r="K48" s="93">
        <v>561411</v>
      </c>
      <c r="L48" s="93">
        <v>3753</v>
      </c>
      <c r="M48" s="93">
        <v>91</v>
      </c>
      <c r="N48" s="93">
        <v>0</v>
      </c>
      <c r="O48" s="93">
        <v>881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420000</v>
      </c>
      <c r="C51" s="93">
        <v>134028</v>
      </c>
      <c r="D51" s="93">
        <v>132932</v>
      </c>
      <c r="E51" s="93">
        <v>1096</v>
      </c>
      <c r="F51" s="93">
        <v>0</v>
      </c>
      <c r="G51" s="93">
        <v>0</v>
      </c>
      <c r="H51" s="93"/>
      <c r="I51" s="93">
        <v>285972</v>
      </c>
      <c r="J51" s="93">
        <v>204439</v>
      </c>
      <c r="K51" s="93">
        <v>67811</v>
      </c>
      <c r="L51" s="93">
        <v>6486</v>
      </c>
      <c r="M51" s="93">
        <v>2551</v>
      </c>
      <c r="N51" s="93">
        <v>0</v>
      </c>
      <c r="O51" s="93">
        <v>4685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341063</v>
      </c>
      <c r="C52" s="93">
        <v>111805</v>
      </c>
      <c r="D52" s="93">
        <v>110709</v>
      </c>
      <c r="E52" s="93">
        <v>1096</v>
      </c>
      <c r="F52" s="93">
        <v>0</v>
      </c>
      <c r="G52" s="93">
        <v>0</v>
      </c>
      <c r="H52" s="93"/>
      <c r="I52" s="93">
        <v>229258</v>
      </c>
      <c r="J52" s="93">
        <v>166777</v>
      </c>
      <c r="K52" s="93">
        <v>50921</v>
      </c>
      <c r="L52" s="93">
        <v>6486</v>
      </c>
      <c r="M52" s="93">
        <v>1230</v>
      </c>
      <c r="N52" s="93">
        <v>0</v>
      </c>
      <c r="O52" s="93">
        <v>3844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78937</v>
      </c>
      <c r="C53" s="93">
        <v>22223</v>
      </c>
      <c r="D53" s="93">
        <v>22223</v>
      </c>
      <c r="E53" s="93" t="s">
        <v>148</v>
      </c>
      <c r="F53" s="93">
        <v>0</v>
      </c>
      <c r="G53" s="93">
        <v>0</v>
      </c>
      <c r="H53" s="93"/>
      <c r="I53" s="93">
        <v>56714</v>
      </c>
      <c r="J53" s="93">
        <v>37662</v>
      </c>
      <c r="K53" s="93">
        <v>16890</v>
      </c>
      <c r="L53" s="93" t="s">
        <v>150</v>
      </c>
      <c r="M53" s="93">
        <v>1321</v>
      </c>
      <c r="N53" s="93">
        <v>0</v>
      </c>
      <c r="O53" s="93">
        <v>841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3286</v>
      </c>
      <c r="C55" s="93">
        <v>2327</v>
      </c>
      <c r="D55" s="93">
        <v>2327</v>
      </c>
      <c r="E55" s="93">
        <v>0</v>
      </c>
      <c r="F55" s="93">
        <v>0</v>
      </c>
      <c r="G55" s="93">
        <v>0</v>
      </c>
      <c r="H55" s="93"/>
      <c r="I55" s="93">
        <v>959</v>
      </c>
      <c r="J55" s="93">
        <v>59</v>
      </c>
      <c r="K55" s="93">
        <v>544</v>
      </c>
      <c r="L55" s="93">
        <v>0</v>
      </c>
      <c r="M55" s="93">
        <v>0</v>
      </c>
      <c r="N55" s="93">
        <v>0</v>
      </c>
      <c r="O55" s="93">
        <v>356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P40 B8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0.140625" style="85" customWidth="1"/>
    <col min="3" max="5" width="10.140625" style="45" customWidth="1"/>
    <col min="6" max="6" width="9.7109375" style="45" hidden="1" customWidth="1"/>
    <col min="7" max="7" width="10.140625" style="45" hidden="1" customWidth="1"/>
    <col min="8" max="8" width="0.85546875" style="45" customWidth="1"/>
    <col min="9" max="9" width="9.140625" style="45" customWidth="1"/>
    <col min="10" max="10" width="7.7109375" style="45" customWidth="1"/>
    <col min="11" max="11" width="7" style="45" customWidth="1"/>
    <col min="12" max="12" width="10.7109375" style="45" hidden="1" customWidth="1"/>
    <col min="13" max="13" width="8.140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19"/>
      <c r="L1" s="19"/>
      <c r="M1" s="19" t="s">
        <v>86</v>
      </c>
    </row>
    <row r="2" spans="1:19" s="2" customFormat="1" ht="15.95" customHeight="1" x14ac:dyDescent="0.2">
      <c r="A2" s="4" t="s">
        <v>44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151411</v>
      </c>
      <c r="C8" s="93">
        <v>110466</v>
      </c>
      <c r="D8" s="93">
        <v>55925</v>
      </c>
      <c r="E8" s="93">
        <v>54541</v>
      </c>
      <c r="F8" s="93">
        <v>0</v>
      </c>
      <c r="G8" s="93">
        <v>0</v>
      </c>
      <c r="H8" s="93"/>
      <c r="I8" s="93">
        <v>40945</v>
      </c>
      <c r="J8" s="93">
        <v>18189</v>
      </c>
      <c r="K8" s="93">
        <v>22756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60897</v>
      </c>
      <c r="C9" s="93">
        <v>47476</v>
      </c>
      <c r="D9" s="93">
        <v>20466</v>
      </c>
      <c r="E9" s="93">
        <v>27010</v>
      </c>
      <c r="F9" s="93">
        <v>0</v>
      </c>
      <c r="G9" s="93">
        <v>0</v>
      </c>
      <c r="H9" s="93"/>
      <c r="I9" s="93">
        <v>13421</v>
      </c>
      <c r="J9" s="93">
        <v>6217</v>
      </c>
      <c r="K9" s="93">
        <v>7204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26161</v>
      </c>
      <c r="C10" s="93">
        <v>17979</v>
      </c>
      <c r="D10" s="93">
        <v>9217</v>
      </c>
      <c r="E10" s="93">
        <v>8762</v>
      </c>
      <c r="F10" s="93">
        <v>0</v>
      </c>
      <c r="G10" s="93">
        <v>0</v>
      </c>
      <c r="H10" s="93"/>
      <c r="I10" s="93">
        <v>8182</v>
      </c>
      <c r="J10" s="93">
        <v>4129</v>
      </c>
      <c r="K10" s="93">
        <v>4053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34736</v>
      </c>
      <c r="C11" s="93">
        <v>29497</v>
      </c>
      <c r="D11" s="93">
        <v>11249</v>
      </c>
      <c r="E11" s="93">
        <v>18248</v>
      </c>
      <c r="F11" s="93">
        <v>0</v>
      </c>
      <c r="G11" s="93">
        <v>0</v>
      </c>
      <c r="H11" s="93"/>
      <c r="I11" s="93">
        <v>5239</v>
      </c>
      <c r="J11" s="93">
        <v>2088</v>
      </c>
      <c r="K11" s="93">
        <v>3151</v>
      </c>
      <c r="L11" s="93">
        <v>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90514</v>
      </c>
      <c r="C13" s="93">
        <v>62990</v>
      </c>
      <c r="D13" s="93">
        <v>35459</v>
      </c>
      <c r="E13" s="93">
        <v>27531</v>
      </c>
      <c r="F13" s="93">
        <v>0</v>
      </c>
      <c r="G13" s="93">
        <v>0</v>
      </c>
      <c r="H13" s="93"/>
      <c r="I13" s="93">
        <v>27524</v>
      </c>
      <c r="J13" s="93">
        <v>11972</v>
      </c>
      <c r="K13" s="93">
        <v>15552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35255</v>
      </c>
      <c r="C14" s="93">
        <v>21001</v>
      </c>
      <c r="D14" s="93">
        <v>11286</v>
      </c>
      <c r="E14" s="93">
        <v>9715</v>
      </c>
      <c r="F14" s="93">
        <v>0</v>
      </c>
      <c r="G14" s="93">
        <v>0</v>
      </c>
      <c r="H14" s="93"/>
      <c r="I14" s="93">
        <v>14254</v>
      </c>
      <c r="J14" s="93">
        <v>5783</v>
      </c>
      <c r="K14" s="93">
        <v>8471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55259</v>
      </c>
      <c r="C15" s="93">
        <v>41989</v>
      </c>
      <c r="D15" s="93">
        <v>24173</v>
      </c>
      <c r="E15" s="93">
        <v>17816</v>
      </c>
      <c r="F15" s="93">
        <v>0</v>
      </c>
      <c r="G15" s="93">
        <v>0</v>
      </c>
      <c r="H15" s="93"/>
      <c r="I15" s="93">
        <v>13270</v>
      </c>
      <c r="J15" s="93">
        <v>6189</v>
      </c>
      <c r="K15" s="93">
        <v>7081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312191</v>
      </c>
      <c r="C19" s="93">
        <v>209759</v>
      </c>
      <c r="D19" s="93">
        <v>140924</v>
      </c>
      <c r="E19" s="93">
        <v>68835</v>
      </c>
      <c r="F19" s="93">
        <v>0</v>
      </c>
      <c r="G19" s="93">
        <v>0</v>
      </c>
      <c r="H19" s="93"/>
      <c r="I19" s="93">
        <v>102432</v>
      </c>
      <c r="J19" s="93">
        <v>80716</v>
      </c>
      <c r="K19" s="93">
        <v>21716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298458</v>
      </c>
      <c r="C20" s="93">
        <v>197024</v>
      </c>
      <c r="D20" s="93">
        <v>133386</v>
      </c>
      <c r="E20" s="93">
        <v>63638</v>
      </c>
      <c r="F20" s="93">
        <v>0</v>
      </c>
      <c r="G20" s="93">
        <v>0</v>
      </c>
      <c r="H20" s="93"/>
      <c r="I20" s="93">
        <v>101434</v>
      </c>
      <c r="J20" s="93">
        <v>80044</v>
      </c>
      <c r="K20" s="93">
        <v>21390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13733</v>
      </c>
      <c r="C21" s="93">
        <v>12735</v>
      </c>
      <c r="D21" s="93">
        <v>7538</v>
      </c>
      <c r="E21" s="93">
        <v>5197</v>
      </c>
      <c r="F21" s="93">
        <v>0</v>
      </c>
      <c r="G21" s="93">
        <v>0</v>
      </c>
      <c r="H21" s="93"/>
      <c r="I21" s="93">
        <v>998</v>
      </c>
      <c r="J21" s="93">
        <v>672</v>
      </c>
      <c r="K21" s="93">
        <v>326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12272</v>
      </c>
      <c r="C22" s="93">
        <v>11316</v>
      </c>
      <c r="D22" s="93">
        <v>6608</v>
      </c>
      <c r="E22" s="93">
        <v>4708</v>
      </c>
      <c r="F22" s="93">
        <v>0</v>
      </c>
      <c r="G22" s="93">
        <v>0</v>
      </c>
      <c r="H22" s="93"/>
      <c r="I22" s="93">
        <v>956</v>
      </c>
      <c r="J22" s="93">
        <v>646</v>
      </c>
      <c r="K22" s="93">
        <v>310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1249</v>
      </c>
      <c r="C23" s="93">
        <v>1233</v>
      </c>
      <c r="D23" s="93">
        <v>814</v>
      </c>
      <c r="E23" s="93">
        <v>419</v>
      </c>
      <c r="F23" s="93">
        <v>0</v>
      </c>
      <c r="G23" s="93">
        <v>0</v>
      </c>
      <c r="H23" s="93"/>
      <c r="I23" s="93">
        <v>16</v>
      </c>
      <c r="J23" s="93">
        <v>1</v>
      </c>
      <c r="K23" s="93">
        <v>15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212</v>
      </c>
      <c r="C24" s="93">
        <v>186</v>
      </c>
      <c r="D24" s="93">
        <v>116</v>
      </c>
      <c r="E24" s="93">
        <v>70</v>
      </c>
      <c r="F24" s="93">
        <v>0</v>
      </c>
      <c r="G24" s="93">
        <v>0</v>
      </c>
      <c r="H24" s="93"/>
      <c r="I24" s="93">
        <v>26</v>
      </c>
      <c r="J24" s="93">
        <v>25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2485</v>
      </c>
      <c r="C26" s="93">
        <v>2485</v>
      </c>
      <c r="D26" s="93">
        <v>1984</v>
      </c>
      <c r="E26" s="93">
        <v>501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1271</v>
      </c>
      <c r="C27" s="93">
        <v>996</v>
      </c>
      <c r="D27" s="93">
        <v>588</v>
      </c>
      <c r="E27" s="93">
        <v>408</v>
      </c>
      <c r="F27" s="93">
        <v>0</v>
      </c>
      <c r="G27" s="93">
        <v>0</v>
      </c>
      <c r="H27" s="93"/>
      <c r="I27" s="93">
        <v>275</v>
      </c>
      <c r="J27" s="93">
        <v>216</v>
      </c>
      <c r="K27" s="93">
        <v>59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904</v>
      </c>
      <c r="C28" s="93">
        <v>633</v>
      </c>
      <c r="D28" s="93">
        <v>259</v>
      </c>
      <c r="E28" s="93">
        <v>374</v>
      </c>
      <c r="F28" s="93">
        <v>0</v>
      </c>
      <c r="G28" s="93">
        <v>0</v>
      </c>
      <c r="H28" s="93"/>
      <c r="I28" s="93">
        <v>271</v>
      </c>
      <c r="J28" s="93">
        <v>216</v>
      </c>
      <c r="K28" s="93">
        <v>55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96</v>
      </c>
      <c r="C29" s="93">
        <v>92</v>
      </c>
      <c r="D29" s="93">
        <v>60</v>
      </c>
      <c r="E29" s="93">
        <v>32</v>
      </c>
      <c r="F29" s="93">
        <v>0</v>
      </c>
      <c r="G29" s="93">
        <v>0</v>
      </c>
      <c r="H29" s="93"/>
      <c r="I29" s="93">
        <v>4</v>
      </c>
      <c r="J29" s="93">
        <v>0</v>
      </c>
      <c r="K29" s="93">
        <v>4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271</v>
      </c>
      <c r="C30" s="93">
        <v>271</v>
      </c>
      <c r="D30" s="93">
        <v>269</v>
      </c>
      <c r="E30" s="93">
        <v>2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28877</v>
      </c>
      <c r="C34" s="93">
        <v>17557</v>
      </c>
      <c r="D34" s="93">
        <v>14134</v>
      </c>
      <c r="E34" s="93">
        <v>3423</v>
      </c>
      <c r="F34" s="93">
        <v>0</v>
      </c>
      <c r="G34" s="93">
        <v>0</v>
      </c>
      <c r="H34" s="93"/>
      <c r="I34" s="93">
        <v>11320</v>
      </c>
      <c r="J34" s="93">
        <v>10423</v>
      </c>
      <c r="K34" s="93">
        <v>856</v>
      </c>
      <c r="L34" s="93">
        <v>0</v>
      </c>
      <c r="M34" s="93">
        <v>41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7603</v>
      </c>
      <c r="C35" s="93">
        <v>4494</v>
      </c>
      <c r="D35" s="93">
        <v>3676</v>
      </c>
      <c r="E35" s="93">
        <v>818</v>
      </c>
      <c r="F35" s="93">
        <v>0</v>
      </c>
      <c r="G35" s="93">
        <v>0</v>
      </c>
      <c r="H35" s="93"/>
      <c r="I35" s="93">
        <v>3109</v>
      </c>
      <c r="J35" s="93">
        <v>2931</v>
      </c>
      <c r="K35" s="93">
        <v>174</v>
      </c>
      <c r="L35" s="93">
        <v>0</v>
      </c>
      <c r="M35" s="93">
        <v>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21274</v>
      </c>
      <c r="C36" s="93">
        <v>13063</v>
      </c>
      <c r="D36" s="93">
        <v>10458</v>
      </c>
      <c r="E36" s="93">
        <v>2605</v>
      </c>
      <c r="F36" s="93">
        <v>0</v>
      </c>
      <c r="G36" s="93">
        <v>0</v>
      </c>
      <c r="H36" s="93"/>
      <c r="I36" s="93">
        <v>8211</v>
      </c>
      <c r="J36" s="93">
        <v>7492</v>
      </c>
      <c r="K36" s="93">
        <v>682</v>
      </c>
      <c r="L36" s="93">
        <v>0</v>
      </c>
      <c r="M36" s="93">
        <v>37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18559</v>
      </c>
      <c r="C40" s="93">
        <v>17538</v>
      </c>
      <c r="D40" s="93">
        <v>14115</v>
      </c>
      <c r="E40" s="93">
        <v>3423</v>
      </c>
      <c r="F40" s="93">
        <v>0</v>
      </c>
      <c r="G40" s="93">
        <v>0</v>
      </c>
      <c r="H40" s="93"/>
      <c r="I40" s="93">
        <v>1021</v>
      </c>
      <c r="J40" s="93">
        <v>0</v>
      </c>
      <c r="K40" s="93">
        <v>1001</v>
      </c>
      <c r="L40" s="93">
        <v>0</v>
      </c>
      <c r="M40" s="93">
        <v>20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18109</v>
      </c>
      <c r="C41" s="93">
        <v>17135</v>
      </c>
      <c r="D41" s="93">
        <v>13740</v>
      </c>
      <c r="E41" s="93">
        <v>3395</v>
      </c>
      <c r="F41" s="93">
        <v>0</v>
      </c>
      <c r="G41" s="93">
        <v>0</v>
      </c>
      <c r="H41" s="93"/>
      <c r="I41" s="93">
        <v>974</v>
      </c>
      <c r="J41" s="93" t="s">
        <v>151</v>
      </c>
      <c r="K41" s="93">
        <v>954</v>
      </c>
      <c r="L41" s="93">
        <v>0</v>
      </c>
      <c r="M41" s="93">
        <v>20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437</v>
      </c>
      <c r="C42" s="93">
        <v>401</v>
      </c>
      <c r="D42" s="93">
        <v>373</v>
      </c>
      <c r="E42" s="93">
        <v>28</v>
      </c>
      <c r="F42" s="93">
        <v>0</v>
      </c>
      <c r="G42" s="93">
        <v>0</v>
      </c>
      <c r="H42" s="93"/>
      <c r="I42" s="93">
        <v>36</v>
      </c>
      <c r="J42" s="93" t="s">
        <v>151</v>
      </c>
      <c r="K42" s="93">
        <v>36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13</v>
      </c>
      <c r="C43" s="93">
        <v>2</v>
      </c>
      <c r="D43" s="93">
        <v>2</v>
      </c>
      <c r="E43" s="93">
        <v>0</v>
      </c>
      <c r="F43" s="93">
        <v>0</v>
      </c>
      <c r="G43" s="93">
        <v>0</v>
      </c>
      <c r="H43" s="93"/>
      <c r="I43" s="93">
        <v>11</v>
      </c>
      <c r="J43" s="93" t="s">
        <v>151</v>
      </c>
      <c r="K43" s="93">
        <v>11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1230</v>
      </c>
      <c r="C45" s="93">
        <v>1183</v>
      </c>
      <c r="D45" s="93">
        <v>1018</v>
      </c>
      <c r="E45" s="93">
        <v>165</v>
      </c>
      <c r="F45" s="93">
        <v>0</v>
      </c>
      <c r="G45" s="93">
        <v>0</v>
      </c>
      <c r="H45" s="93"/>
      <c r="I45" s="93">
        <v>47</v>
      </c>
      <c r="J45" s="93">
        <v>0</v>
      </c>
      <c r="K45" s="93">
        <v>47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326583</v>
      </c>
      <c r="C47" s="93">
        <v>64133</v>
      </c>
      <c r="D47" s="93">
        <v>45855</v>
      </c>
      <c r="E47" s="93">
        <v>18278</v>
      </c>
      <c r="F47" s="93"/>
      <c r="G47" s="93">
        <v>0</v>
      </c>
      <c r="H47" s="93"/>
      <c r="I47" s="93">
        <v>262450</v>
      </c>
      <c r="J47" s="93">
        <v>242345</v>
      </c>
      <c r="K47" s="93">
        <v>20065</v>
      </c>
      <c r="L47" s="93">
        <v>0</v>
      </c>
      <c r="M47" s="93">
        <v>40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245621</v>
      </c>
      <c r="C48" s="93">
        <v>151481</v>
      </c>
      <c r="D48" s="93">
        <v>151481</v>
      </c>
      <c r="E48" s="93" t="s">
        <v>147</v>
      </c>
      <c r="F48" s="93">
        <v>0</v>
      </c>
      <c r="G48" s="93">
        <v>0</v>
      </c>
      <c r="H48" s="93"/>
      <c r="I48" s="93">
        <v>94140</v>
      </c>
      <c r="J48" s="93">
        <v>0</v>
      </c>
      <c r="K48" s="93">
        <v>94100</v>
      </c>
      <c r="L48" s="93">
        <v>0</v>
      </c>
      <c r="M48" s="93">
        <v>40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338539</v>
      </c>
      <c r="C51" s="93">
        <v>255887</v>
      </c>
      <c r="D51" s="93">
        <v>229316</v>
      </c>
      <c r="E51" s="93">
        <v>26571</v>
      </c>
      <c r="F51" s="93">
        <v>0</v>
      </c>
      <c r="G51" s="93">
        <v>0</v>
      </c>
      <c r="H51" s="93"/>
      <c r="I51" s="93">
        <v>82652</v>
      </c>
      <c r="J51" s="93">
        <v>73180</v>
      </c>
      <c r="K51" s="93">
        <v>9472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313608</v>
      </c>
      <c r="C52" s="93">
        <v>244433</v>
      </c>
      <c r="D52" s="93">
        <v>217862</v>
      </c>
      <c r="E52" s="93">
        <v>26571</v>
      </c>
      <c r="F52" s="93">
        <v>0</v>
      </c>
      <c r="G52" s="93">
        <v>0</v>
      </c>
      <c r="H52" s="93"/>
      <c r="I52" s="93">
        <v>69175</v>
      </c>
      <c r="J52" s="93">
        <v>61630</v>
      </c>
      <c r="K52" s="93">
        <v>7545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24931</v>
      </c>
      <c r="C53" s="93">
        <v>11454</v>
      </c>
      <c r="D53" s="93">
        <v>11454</v>
      </c>
      <c r="E53" s="93" t="s">
        <v>148</v>
      </c>
      <c r="F53" s="93">
        <v>0</v>
      </c>
      <c r="G53" s="93">
        <v>0</v>
      </c>
      <c r="H53" s="93"/>
      <c r="I53" s="93">
        <v>13477</v>
      </c>
      <c r="J53" s="93">
        <v>11550</v>
      </c>
      <c r="K53" s="93">
        <v>1927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311</v>
      </c>
      <c r="C55" s="93">
        <v>192</v>
      </c>
      <c r="D55" s="93">
        <v>171</v>
      </c>
      <c r="E55" s="93">
        <v>21</v>
      </c>
      <c r="F55" s="93">
        <v>0</v>
      </c>
      <c r="G55" s="93">
        <v>0</v>
      </c>
      <c r="H55" s="93"/>
      <c r="I55" s="93">
        <v>119</v>
      </c>
      <c r="J55" s="93">
        <v>65</v>
      </c>
      <c r="K55" s="93">
        <v>54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  <mergeCell ref="L5:L6"/>
    <mergeCell ref="N5:N6"/>
    <mergeCell ref="G5:G6"/>
  </mergeCells>
  <phoneticPr fontId="13" type="noConversion"/>
  <conditionalFormatting sqref="J40:P40 J8:O39 B8:C55 D8:I48 J41:O48 D49:O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85546875" style="85" customWidth="1"/>
    <col min="3" max="3" width="9.85546875" style="45" customWidth="1"/>
    <col min="4" max="4" width="10.7109375" style="45" customWidth="1"/>
    <col min="5" max="5" width="8.28515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42578125" style="45" customWidth="1"/>
    <col min="10" max="11" width="8.7109375" style="45" customWidth="1"/>
    <col min="12" max="12" width="7.7109375" style="45" customWidth="1"/>
    <col min="13" max="13" width="7.425781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19"/>
      <c r="M1" s="19" t="s">
        <v>87</v>
      </c>
    </row>
    <row r="2" spans="1:19" s="2" customFormat="1" ht="15.95" customHeight="1" x14ac:dyDescent="0.2">
      <c r="A2" s="4" t="s">
        <v>45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396954</v>
      </c>
      <c r="C8" s="93">
        <v>318943</v>
      </c>
      <c r="D8" s="93">
        <v>309092</v>
      </c>
      <c r="E8" s="93">
        <v>9851</v>
      </c>
      <c r="F8" s="93">
        <v>0</v>
      </c>
      <c r="G8" s="93">
        <v>0</v>
      </c>
      <c r="H8" s="93"/>
      <c r="I8" s="93">
        <v>78011</v>
      </c>
      <c r="J8" s="93">
        <v>53913</v>
      </c>
      <c r="K8" s="93">
        <v>18755</v>
      </c>
      <c r="L8" s="93">
        <v>3857</v>
      </c>
      <c r="M8" s="93">
        <v>1486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123748</v>
      </c>
      <c r="C9" s="93">
        <v>94524</v>
      </c>
      <c r="D9" s="93">
        <v>90385</v>
      </c>
      <c r="E9" s="93">
        <v>4139</v>
      </c>
      <c r="F9" s="93">
        <v>0</v>
      </c>
      <c r="G9" s="93">
        <v>0</v>
      </c>
      <c r="H9" s="93"/>
      <c r="I9" s="93">
        <v>29224</v>
      </c>
      <c r="J9" s="93">
        <v>14959</v>
      </c>
      <c r="K9" s="93">
        <v>12351</v>
      </c>
      <c r="L9" s="93">
        <v>428</v>
      </c>
      <c r="M9" s="93">
        <v>1486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66891</v>
      </c>
      <c r="C10" s="93">
        <v>53198</v>
      </c>
      <c r="D10" s="93">
        <v>52691</v>
      </c>
      <c r="E10" s="93">
        <v>507</v>
      </c>
      <c r="F10" s="93">
        <v>0</v>
      </c>
      <c r="G10" s="93">
        <v>0</v>
      </c>
      <c r="H10" s="93"/>
      <c r="I10" s="93">
        <v>13693</v>
      </c>
      <c r="J10" s="93">
        <v>9292</v>
      </c>
      <c r="K10" s="93">
        <v>3803</v>
      </c>
      <c r="L10" s="93">
        <v>315</v>
      </c>
      <c r="M10" s="93">
        <v>283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56857</v>
      </c>
      <c r="C11" s="93">
        <v>41326</v>
      </c>
      <c r="D11" s="93">
        <v>37694</v>
      </c>
      <c r="E11" s="93">
        <v>3632</v>
      </c>
      <c r="F11" s="93">
        <v>0</v>
      </c>
      <c r="G11" s="93">
        <v>0</v>
      </c>
      <c r="H11" s="93"/>
      <c r="I11" s="93">
        <v>15531</v>
      </c>
      <c r="J11" s="93">
        <v>5667</v>
      </c>
      <c r="K11" s="93">
        <v>8548</v>
      </c>
      <c r="L11" s="93">
        <v>113</v>
      </c>
      <c r="M11" s="93">
        <v>1203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273206</v>
      </c>
      <c r="C13" s="93">
        <v>224419</v>
      </c>
      <c r="D13" s="93">
        <v>218707</v>
      </c>
      <c r="E13" s="93">
        <v>5712</v>
      </c>
      <c r="F13" s="93">
        <v>0</v>
      </c>
      <c r="G13" s="93">
        <v>0</v>
      </c>
      <c r="H13" s="93"/>
      <c r="I13" s="93">
        <v>48787</v>
      </c>
      <c r="J13" s="93">
        <v>38954</v>
      </c>
      <c r="K13" s="93">
        <v>6404</v>
      </c>
      <c r="L13" s="93">
        <v>3429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83935</v>
      </c>
      <c r="C14" s="93">
        <v>63446</v>
      </c>
      <c r="D14" s="93">
        <v>62797</v>
      </c>
      <c r="E14" s="93">
        <v>649</v>
      </c>
      <c r="F14" s="93">
        <v>0</v>
      </c>
      <c r="G14" s="93">
        <v>0</v>
      </c>
      <c r="H14" s="93"/>
      <c r="I14" s="93">
        <v>20489</v>
      </c>
      <c r="J14" s="93">
        <v>16566</v>
      </c>
      <c r="K14" s="93">
        <v>2510</v>
      </c>
      <c r="L14" s="93">
        <v>1413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189271</v>
      </c>
      <c r="C15" s="93">
        <v>160973</v>
      </c>
      <c r="D15" s="93">
        <v>155910</v>
      </c>
      <c r="E15" s="93">
        <v>5063</v>
      </c>
      <c r="F15" s="93">
        <v>0</v>
      </c>
      <c r="G15" s="93">
        <v>0</v>
      </c>
      <c r="H15" s="93"/>
      <c r="I15" s="93">
        <v>28298</v>
      </c>
      <c r="J15" s="93">
        <v>22388</v>
      </c>
      <c r="K15" s="93">
        <v>3894</v>
      </c>
      <c r="L15" s="93">
        <v>2016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1067260</v>
      </c>
      <c r="C19" s="93">
        <v>859194</v>
      </c>
      <c r="D19" s="93">
        <v>848962</v>
      </c>
      <c r="E19" s="93">
        <v>10232</v>
      </c>
      <c r="F19" s="93">
        <v>0</v>
      </c>
      <c r="G19" s="93">
        <v>0</v>
      </c>
      <c r="H19" s="93"/>
      <c r="I19" s="93">
        <v>208066</v>
      </c>
      <c r="J19" s="93">
        <v>189911</v>
      </c>
      <c r="K19" s="93">
        <v>18102</v>
      </c>
      <c r="L19" s="93">
        <v>0</v>
      </c>
      <c r="M19" s="93">
        <v>53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995431</v>
      </c>
      <c r="C20" s="93">
        <v>789869</v>
      </c>
      <c r="D20" s="93">
        <v>781181</v>
      </c>
      <c r="E20" s="93">
        <v>8688</v>
      </c>
      <c r="F20" s="93">
        <v>0</v>
      </c>
      <c r="G20" s="93">
        <v>0</v>
      </c>
      <c r="H20" s="93"/>
      <c r="I20" s="93">
        <v>205562</v>
      </c>
      <c r="J20" s="93">
        <v>187620</v>
      </c>
      <c r="K20" s="93">
        <v>17942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71829</v>
      </c>
      <c r="C21" s="93">
        <v>69325</v>
      </c>
      <c r="D21" s="93">
        <v>67781</v>
      </c>
      <c r="E21" s="93">
        <v>1544</v>
      </c>
      <c r="F21" s="93">
        <v>0</v>
      </c>
      <c r="G21" s="93">
        <v>0</v>
      </c>
      <c r="H21" s="93"/>
      <c r="I21" s="93">
        <v>2504</v>
      </c>
      <c r="J21" s="93">
        <v>2291</v>
      </c>
      <c r="K21" s="93">
        <v>160</v>
      </c>
      <c r="L21" s="93">
        <v>0</v>
      </c>
      <c r="M21" s="93">
        <v>53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60903</v>
      </c>
      <c r="C22" s="93">
        <v>58545</v>
      </c>
      <c r="D22" s="93">
        <v>57204</v>
      </c>
      <c r="E22" s="93">
        <v>1341</v>
      </c>
      <c r="F22" s="93">
        <v>0</v>
      </c>
      <c r="G22" s="93">
        <v>0</v>
      </c>
      <c r="H22" s="93"/>
      <c r="I22" s="93">
        <v>2358</v>
      </c>
      <c r="J22" s="93">
        <v>2165</v>
      </c>
      <c r="K22" s="93">
        <v>140</v>
      </c>
      <c r="L22" s="93">
        <v>0</v>
      </c>
      <c r="M22" s="93">
        <v>53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8831</v>
      </c>
      <c r="C23" s="93">
        <v>8760</v>
      </c>
      <c r="D23" s="93">
        <v>8562</v>
      </c>
      <c r="E23" s="93">
        <v>198</v>
      </c>
      <c r="F23" s="93">
        <v>0</v>
      </c>
      <c r="G23" s="93">
        <v>0</v>
      </c>
      <c r="H23" s="93"/>
      <c r="I23" s="93">
        <v>71</v>
      </c>
      <c r="J23" s="93">
        <v>54</v>
      </c>
      <c r="K23" s="93">
        <v>17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2095</v>
      </c>
      <c r="C24" s="93">
        <v>2020</v>
      </c>
      <c r="D24" s="93">
        <v>2015</v>
      </c>
      <c r="E24" s="93">
        <v>5</v>
      </c>
      <c r="F24" s="93">
        <v>0</v>
      </c>
      <c r="G24" s="93">
        <v>0</v>
      </c>
      <c r="H24" s="93"/>
      <c r="I24" s="93">
        <v>75</v>
      </c>
      <c r="J24" s="93">
        <v>72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7527</v>
      </c>
      <c r="C26" s="93">
        <v>7527</v>
      </c>
      <c r="D26" s="93">
        <v>7452</v>
      </c>
      <c r="E26" s="93">
        <v>75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9313</v>
      </c>
      <c r="C27" s="93">
        <v>8507</v>
      </c>
      <c r="D27" s="93">
        <v>8366</v>
      </c>
      <c r="E27" s="93">
        <v>141</v>
      </c>
      <c r="F27" s="93">
        <v>0</v>
      </c>
      <c r="G27" s="93">
        <v>0</v>
      </c>
      <c r="H27" s="93"/>
      <c r="I27" s="93">
        <v>806</v>
      </c>
      <c r="J27" s="93">
        <v>691</v>
      </c>
      <c r="K27" s="93">
        <v>113</v>
      </c>
      <c r="L27" s="93">
        <v>0</v>
      </c>
      <c r="M27" s="93">
        <v>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1889</v>
      </c>
      <c r="C28" s="93">
        <v>1120</v>
      </c>
      <c r="D28" s="93">
        <v>997</v>
      </c>
      <c r="E28" s="93">
        <v>123</v>
      </c>
      <c r="F28" s="93">
        <v>0</v>
      </c>
      <c r="G28" s="93">
        <v>0</v>
      </c>
      <c r="H28" s="93"/>
      <c r="I28" s="93">
        <v>769</v>
      </c>
      <c r="J28" s="93">
        <v>669</v>
      </c>
      <c r="K28" s="93">
        <v>99</v>
      </c>
      <c r="L28" s="93">
        <v>0</v>
      </c>
      <c r="M28" s="93">
        <v>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213</v>
      </c>
      <c r="C29" s="93">
        <v>192</v>
      </c>
      <c r="D29" s="93">
        <v>175</v>
      </c>
      <c r="E29" s="93">
        <v>17</v>
      </c>
      <c r="F29" s="93">
        <v>0</v>
      </c>
      <c r="G29" s="93">
        <v>0</v>
      </c>
      <c r="H29" s="93"/>
      <c r="I29" s="93">
        <v>21</v>
      </c>
      <c r="J29" s="93">
        <v>8</v>
      </c>
      <c r="K29" s="93">
        <v>12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7211</v>
      </c>
      <c r="C30" s="93">
        <v>7195</v>
      </c>
      <c r="D30" s="93">
        <v>7194</v>
      </c>
      <c r="E30" s="93">
        <v>1</v>
      </c>
      <c r="F30" s="93">
        <v>0</v>
      </c>
      <c r="G30" s="93">
        <v>0</v>
      </c>
      <c r="H30" s="93"/>
      <c r="I30" s="93">
        <v>16</v>
      </c>
      <c r="J30" s="93">
        <v>14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56529</v>
      </c>
      <c r="C34" s="93">
        <v>37657</v>
      </c>
      <c r="D34" s="93">
        <v>37393</v>
      </c>
      <c r="E34" s="93">
        <v>264</v>
      </c>
      <c r="F34" s="93">
        <v>0</v>
      </c>
      <c r="G34" s="93">
        <v>0</v>
      </c>
      <c r="H34" s="93"/>
      <c r="I34" s="93">
        <v>18872</v>
      </c>
      <c r="J34" s="93">
        <v>16280</v>
      </c>
      <c r="K34" s="93">
        <v>2064</v>
      </c>
      <c r="L34" s="93">
        <v>442</v>
      </c>
      <c r="M34" s="93">
        <v>86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14522</v>
      </c>
      <c r="C35" s="93">
        <v>9876</v>
      </c>
      <c r="D35" s="93">
        <v>9844</v>
      </c>
      <c r="E35" s="93">
        <v>32</v>
      </c>
      <c r="F35" s="93">
        <v>0</v>
      </c>
      <c r="G35" s="93">
        <v>0</v>
      </c>
      <c r="H35" s="93"/>
      <c r="I35" s="93">
        <v>4646</v>
      </c>
      <c r="J35" s="93">
        <v>4391</v>
      </c>
      <c r="K35" s="93">
        <v>176</v>
      </c>
      <c r="L35" s="93">
        <v>62</v>
      </c>
      <c r="M35" s="93">
        <v>17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42007</v>
      </c>
      <c r="C36" s="93">
        <v>27781</v>
      </c>
      <c r="D36" s="93">
        <v>27549</v>
      </c>
      <c r="E36" s="93">
        <v>232</v>
      </c>
      <c r="F36" s="93">
        <v>0</v>
      </c>
      <c r="G36" s="93">
        <v>0</v>
      </c>
      <c r="H36" s="93"/>
      <c r="I36" s="93">
        <v>14226</v>
      </c>
      <c r="J36" s="93">
        <v>11889</v>
      </c>
      <c r="K36" s="93">
        <v>1888</v>
      </c>
      <c r="L36" s="93">
        <v>380</v>
      </c>
      <c r="M36" s="93">
        <v>69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40118</v>
      </c>
      <c r="C40" s="93">
        <v>37561</v>
      </c>
      <c r="D40" s="93">
        <v>37297</v>
      </c>
      <c r="E40" s="93">
        <v>264</v>
      </c>
      <c r="F40" s="93">
        <v>0</v>
      </c>
      <c r="G40" s="93">
        <v>0</v>
      </c>
      <c r="H40" s="93"/>
      <c r="I40" s="93">
        <v>2557</v>
      </c>
      <c r="J40" s="93">
        <v>0</v>
      </c>
      <c r="K40" s="93">
        <v>1986</v>
      </c>
      <c r="L40" s="93">
        <v>441</v>
      </c>
      <c r="M40" s="93">
        <v>130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38947</v>
      </c>
      <c r="C41" s="93">
        <v>36394</v>
      </c>
      <c r="D41" s="93">
        <v>36143</v>
      </c>
      <c r="E41" s="93">
        <v>251</v>
      </c>
      <c r="F41" s="93">
        <v>0</v>
      </c>
      <c r="G41" s="93">
        <v>0</v>
      </c>
      <c r="H41" s="93"/>
      <c r="I41" s="93">
        <v>2553</v>
      </c>
      <c r="J41" s="93" t="s">
        <v>151</v>
      </c>
      <c r="K41" s="93">
        <v>1982</v>
      </c>
      <c r="L41" s="93">
        <v>441</v>
      </c>
      <c r="M41" s="93">
        <v>130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1157</v>
      </c>
      <c r="C42" s="93">
        <v>1155</v>
      </c>
      <c r="D42" s="93">
        <v>1142</v>
      </c>
      <c r="E42" s="93">
        <v>13</v>
      </c>
      <c r="F42" s="93">
        <v>0</v>
      </c>
      <c r="G42" s="93">
        <v>0</v>
      </c>
      <c r="H42" s="93"/>
      <c r="I42" s="93">
        <v>2</v>
      </c>
      <c r="J42" s="93" t="s">
        <v>151</v>
      </c>
      <c r="K42" s="93">
        <v>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14</v>
      </c>
      <c r="C43" s="93">
        <v>12</v>
      </c>
      <c r="D43" s="93">
        <v>12</v>
      </c>
      <c r="E43" s="93">
        <v>0</v>
      </c>
      <c r="F43" s="93">
        <v>0</v>
      </c>
      <c r="G43" s="93">
        <v>0</v>
      </c>
      <c r="H43" s="93"/>
      <c r="I43" s="93">
        <v>2</v>
      </c>
      <c r="J43" s="93" t="s">
        <v>151</v>
      </c>
      <c r="K43" s="93">
        <v>2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1736</v>
      </c>
      <c r="C45" s="93">
        <v>1732</v>
      </c>
      <c r="D45" s="93">
        <v>1730</v>
      </c>
      <c r="E45" s="93">
        <v>2</v>
      </c>
      <c r="F45" s="93">
        <v>0</v>
      </c>
      <c r="G45" s="93">
        <v>0</v>
      </c>
      <c r="H45" s="93"/>
      <c r="I45" s="93">
        <v>4</v>
      </c>
      <c r="J45" s="93">
        <v>0</v>
      </c>
      <c r="K45" s="93">
        <v>4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644674</v>
      </c>
      <c r="C47" s="93">
        <v>116397</v>
      </c>
      <c r="D47" s="93">
        <v>116091</v>
      </c>
      <c r="E47" s="93">
        <v>306</v>
      </c>
      <c r="F47" s="93"/>
      <c r="G47" s="93">
        <v>0</v>
      </c>
      <c r="H47" s="93"/>
      <c r="I47" s="93">
        <v>528277</v>
      </c>
      <c r="J47" s="93">
        <v>520798</v>
      </c>
      <c r="K47" s="93">
        <v>6748</v>
      </c>
      <c r="L47" s="93">
        <v>441</v>
      </c>
      <c r="M47" s="93">
        <v>290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1315595</v>
      </c>
      <c r="C48" s="93">
        <v>1119201</v>
      </c>
      <c r="D48" s="93">
        <v>1119201</v>
      </c>
      <c r="E48" s="93" t="s">
        <v>147</v>
      </c>
      <c r="F48" s="93">
        <v>0</v>
      </c>
      <c r="G48" s="93">
        <v>0</v>
      </c>
      <c r="H48" s="93"/>
      <c r="I48" s="93">
        <v>196394</v>
      </c>
      <c r="J48" s="93">
        <v>0</v>
      </c>
      <c r="K48" s="93">
        <v>194959</v>
      </c>
      <c r="L48" s="93">
        <v>1145</v>
      </c>
      <c r="M48" s="93">
        <v>290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457918</v>
      </c>
      <c r="C51" s="93">
        <v>314560</v>
      </c>
      <c r="D51" s="93">
        <v>312796</v>
      </c>
      <c r="E51" s="93">
        <v>1764</v>
      </c>
      <c r="F51" s="93">
        <v>0</v>
      </c>
      <c r="G51" s="93">
        <v>0</v>
      </c>
      <c r="H51" s="93"/>
      <c r="I51" s="93">
        <v>143358</v>
      </c>
      <c r="J51" s="93">
        <v>128519</v>
      </c>
      <c r="K51" s="93">
        <v>10208</v>
      </c>
      <c r="L51" s="93">
        <v>2969</v>
      </c>
      <c r="M51" s="93">
        <v>1662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356244</v>
      </c>
      <c r="C52" s="93">
        <v>236029</v>
      </c>
      <c r="D52" s="93">
        <v>234265</v>
      </c>
      <c r="E52" s="93">
        <v>1764</v>
      </c>
      <c r="F52" s="93">
        <v>0</v>
      </c>
      <c r="G52" s="93">
        <v>0</v>
      </c>
      <c r="H52" s="93"/>
      <c r="I52" s="93">
        <v>120215</v>
      </c>
      <c r="J52" s="93">
        <v>109735</v>
      </c>
      <c r="K52" s="93">
        <v>6832</v>
      </c>
      <c r="L52" s="93">
        <v>2969</v>
      </c>
      <c r="M52" s="93">
        <v>679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101674</v>
      </c>
      <c r="C53" s="93">
        <v>78531</v>
      </c>
      <c r="D53" s="93">
        <v>78531</v>
      </c>
      <c r="E53" s="93" t="s">
        <v>148</v>
      </c>
      <c r="F53" s="93">
        <v>0</v>
      </c>
      <c r="G53" s="93">
        <v>0</v>
      </c>
      <c r="H53" s="93"/>
      <c r="I53" s="93">
        <v>23143</v>
      </c>
      <c r="J53" s="93">
        <v>18784</v>
      </c>
      <c r="K53" s="93">
        <v>3376</v>
      </c>
      <c r="L53" s="93" t="s">
        <v>150</v>
      </c>
      <c r="M53" s="93">
        <v>983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2373</v>
      </c>
      <c r="C55" s="93">
        <v>2197</v>
      </c>
      <c r="D55" s="93">
        <v>1767</v>
      </c>
      <c r="E55" s="93">
        <v>430</v>
      </c>
      <c r="F55" s="93">
        <v>0</v>
      </c>
      <c r="G55" s="93">
        <v>0</v>
      </c>
      <c r="H55" s="93"/>
      <c r="I55" s="93">
        <v>176</v>
      </c>
      <c r="J55" s="93">
        <v>164</v>
      </c>
      <c r="K55" s="93">
        <v>12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</mergeCells>
  <phoneticPr fontId="13" type="noConversion"/>
  <conditionalFormatting sqref="J40:P40 J8:O39 B8:C55 D8:I48 J41:O48 D49:O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85546875" style="85" customWidth="1"/>
    <col min="3" max="3" width="9.140625" style="45" customWidth="1"/>
    <col min="4" max="4" width="10.42578125" style="45" customWidth="1"/>
    <col min="5" max="5" width="9" style="45" customWidth="1"/>
    <col min="6" max="6" width="9.7109375" style="45" hidden="1" customWidth="1"/>
    <col min="7" max="7" width="10.7109375" style="45" hidden="1" customWidth="1"/>
    <col min="8" max="8" width="0.5703125" style="45" customWidth="1"/>
    <col min="9" max="9" width="8" style="45" customWidth="1"/>
    <col min="10" max="10" width="7.28515625" style="45" customWidth="1"/>
    <col min="11" max="11" width="7.42578125" style="45" customWidth="1"/>
    <col min="12" max="12" width="9.42578125" style="45" hidden="1" customWidth="1"/>
    <col min="13" max="14" width="7.140625" style="45" customWidth="1"/>
    <col min="15" max="15" width="9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88</v>
      </c>
    </row>
    <row r="2" spans="1:19" s="2" customFormat="1" ht="15.95" customHeight="1" x14ac:dyDescent="0.2">
      <c r="A2" s="4" t="s">
        <v>46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629901</v>
      </c>
      <c r="C8" s="93">
        <v>579898</v>
      </c>
      <c r="D8" s="93">
        <v>509606</v>
      </c>
      <c r="E8" s="93">
        <v>70292</v>
      </c>
      <c r="F8" s="93">
        <v>0</v>
      </c>
      <c r="G8" s="93">
        <v>0</v>
      </c>
      <c r="H8" s="93"/>
      <c r="I8" s="93">
        <v>50003</v>
      </c>
      <c r="J8" s="93">
        <v>11546</v>
      </c>
      <c r="K8" s="93">
        <v>35372</v>
      </c>
      <c r="L8" s="93">
        <v>0</v>
      </c>
      <c r="M8" s="93">
        <v>1817</v>
      </c>
      <c r="N8" s="93">
        <v>1268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138702</v>
      </c>
      <c r="C9" s="93">
        <v>110528</v>
      </c>
      <c r="D9" s="93">
        <v>97850</v>
      </c>
      <c r="E9" s="93">
        <v>12678</v>
      </c>
      <c r="F9" s="93">
        <v>0</v>
      </c>
      <c r="G9" s="93">
        <v>0</v>
      </c>
      <c r="H9" s="93"/>
      <c r="I9" s="93">
        <v>28174</v>
      </c>
      <c r="J9" s="93">
        <v>5686</v>
      </c>
      <c r="K9" s="93">
        <v>20177</v>
      </c>
      <c r="L9" s="93">
        <v>0</v>
      </c>
      <c r="M9" s="93">
        <v>1817</v>
      </c>
      <c r="N9" s="93">
        <v>494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59927</v>
      </c>
      <c r="C10" s="93">
        <v>51199</v>
      </c>
      <c r="D10" s="93">
        <v>47939</v>
      </c>
      <c r="E10" s="93">
        <v>3260</v>
      </c>
      <c r="F10" s="93">
        <v>0</v>
      </c>
      <c r="G10" s="93">
        <v>0</v>
      </c>
      <c r="H10" s="93"/>
      <c r="I10" s="93">
        <v>8728</v>
      </c>
      <c r="J10" s="93">
        <v>3072</v>
      </c>
      <c r="K10" s="93">
        <v>5186</v>
      </c>
      <c r="L10" s="93">
        <v>0</v>
      </c>
      <c r="M10" s="93">
        <v>269</v>
      </c>
      <c r="N10" s="93">
        <v>201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78775</v>
      </c>
      <c r="C11" s="93">
        <v>59329</v>
      </c>
      <c r="D11" s="93">
        <v>49911</v>
      </c>
      <c r="E11" s="93">
        <v>9418</v>
      </c>
      <c r="F11" s="93">
        <v>0</v>
      </c>
      <c r="G11" s="93">
        <v>0</v>
      </c>
      <c r="H11" s="93"/>
      <c r="I11" s="93">
        <v>19446</v>
      </c>
      <c r="J11" s="93">
        <v>2614</v>
      </c>
      <c r="K11" s="93">
        <v>14991</v>
      </c>
      <c r="L11" s="93">
        <v>0</v>
      </c>
      <c r="M11" s="93">
        <v>1548</v>
      </c>
      <c r="N11" s="93">
        <v>293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491199</v>
      </c>
      <c r="C13" s="93">
        <v>469370</v>
      </c>
      <c r="D13" s="93">
        <v>411756</v>
      </c>
      <c r="E13" s="93">
        <v>57614</v>
      </c>
      <c r="F13" s="93">
        <v>0</v>
      </c>
      <c r="G13" s="93">
        <v>0</v>
      </c>
      <c r="H13" s="93"/>
      <c r="I13" s="93">
        <v>21829</v>
      </c>
      <c r="J13" s="93">
        <v>5860</v>
      </c>
      <c r="K13" s="93">
        <v>15195</v>
      </c>
      <c r="L13" s="93">
        <v>0</v>
      </c>
      <c r="M13" s="93">
        <v>0</v>
      </c>
      <c r="N13" s="93">
        <v>774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94299</v>
      </c>
      <c r="C14" s="93">
        <v>86716</v>
      </c>
      <c r="D14" s="93">
        <v>78685</v>
      </c>
      <c r="E14" s="93">
        <v>8031</v>
      </c>
      <c r="F14" s="93">
        <v>0</v>
      </c>
      <c r="G14" s="93">
        <v>0</v>
      </c>
      <c r="H14" s="93"/>
      <c r="I14" s="93">
        <v>7583</v>
      </c>
      <c r="J14" s="93">
        <v>2367</v>
      </c>
      <c r="K14" s="93">
        <v>5002</v>
      </c>
      <c r="L14" s="93">
        <v>0</v>
      </c>
      <c r="M14" s="93">
        <v>0</v>
      </c>
      <c r="N14" s="93">
        <v>214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396900</v>
      </c>
      <c r="C15" s="93">
        <v>382654</v>
      </c>
      <c r="D15" s="93">
        <v>333071</v>
      </c>
      <c r="E15" s="93">
        <v>49583</v>
      </c>
      <c r="F15" s="93">
        <v>0</v>
      </c>
      <c r="G15" s="93">
        <v>0</v>
      </c>
      <c r="H15" s="93"/>
      <c r="I15" s="93">
        <v>14246</v>
      </c>
      <c r="J15" s="93">
        <v>3493</v>
      </c>
      <c r="K15" s="93">
        <v>10193</v>
      </c>
      <c r="L15" s="93">
        <v>0</v>
      </c>
      <c r="M15" s="93">
        <v>0</v>
      </c>
      <c r="N15" s="93">
        <v>560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1570770</v>
      </c>
      <c r="C19" s="93">
        <v>1465868</v>
      </c>
      <c r="D19" s="93">
        <v>1391981</v>
      </c>
      <c r="E19" s="93">
        <v>73887</v>
      </c>
      <c r="F19" s="93">
        <v>0</v>
      </c>
      <c r="G19" s="93">
        <v>0</v>
      </c>
      <c r="H19" s="93"/>
      <c r="I19" s="93">
        <v>104902</v>
      </c>
      <c r="J19" s="93">
        <v>71968</v>
      </c>
      <c r="K19" s="93">
        <v>32809</v>
      </c>
      <c r="L19" s="93">
        <v>0</v>
      </c>
      <c r="M19" s="93">
        <v>125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1315468</v>
      </c>
      <c r="C20" s="93">
        <v>1214743</v>
      </c>
      <c r="D20" s="93">
        <v>1161225</v>
      </c>
      <c r="E20" s="93">
        <v>53518</v>
      </c>
      <c r="F20" s="93">
        <v>0</v>
      </c>
      <c r="G20" s="93">
        <v>0</v>
      </c>
      <c r="H20" s="93"/>
      <c r="I20" s="93">
        <v>100725</v>
      </c>
      <c r="J20" s="93">
        <v>70964</v>
      </c>
      <c r="K20" s="93">
        <v>29761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255302</v>
      </c>
      <c r="C21" s="93">
        <v>251125</v>
      </c>
      <c r="D21" s="93">
        <v>230756</v>
      </c>
      <c r="E21" s="93">
        <v>20369</v>
      </c>
      <c r="F21" s="93">
        <v>0</v>
      </c>
      <c r="G21" s="93">
        <v>0</v>
      </c>
      <c r="H21" s="93"/>
      <c r="I21" s="93">
        <v>4177</v>
      </c>
      <c r="J21" s="93">
        <v>1004</v>
      </c>
      <c r="K21" s="93">
        <v>3048</v>
      </c>
      <c r="L21" s="93">
        <v>0</v>
      </c>
      <c r="M21" s="93">
        <v>125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209017</v>
      </c>
      <c r="C22" s="93">
        <v>205629</v>
      </c>
      <c r="D22" s="93">
        <v>189367</v>
      </c>
      <c r="E22" s="93">
        <v>16262</v>
      </c>
      <c r="F22" s="93">
        <v>0</v>
      </c>
      <c r="G22" s="93">
        <v>0</v>
      </c>
      <c r="H22" s="93"/>
      <c r="I22" s="93">
        <v>3388</v>
      </c>
      <c r="J22" s="93">
        <v>994</v>
      </c>
      <c r="K22" s="93">
        <v>2318</v>
      </c>
      <c r="L22" s="93">
        <v>0</v>
      </c>
      <c r="M22" s="93">
        <v>76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39134</v>
      </c>
      <c r="C23" s="93">
        <v>38529</v>
      </c>
      <c r="D23" s="93">
        <v>35039</v>
      </c>
      <c r="E23" s="93">
        <v>3490</v>
      </c>
      <c r="F23" s="93">
        <v>0</v>
      </c>
      <c r="G23" s="93">
        <v>0</v>
      </c>
      <c r="H23" s="93"/>
      <c r="I23" s="93">
        <v>605</v>
      </c>
      <c r="J23" s="93">
        <v>2</v>
      </c>
      <c r="K23" s="93">
        <v>559</v>
      </c>
      <c r="L23" s="93">
        <v>0</v>
      </c>
      <c r="M23" s="93">
        <v>44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7151</v>
      </c>
      <c r="C24" s="93">
        <v>6967</v>
      </c>
      <c r="D24" s="93">
        <v>6350</v>
      </c>
      <c r="E24" s="93">
        <v>617</v>
      </c>
      <c r="F24" s="93">
        <v>0</v>
      </c>
      <c r="G24" s="93">
        <v>0</v>
      </c>
      <c r="H24" s="93"/>
      <c r="I24" s="93">
        <v>184</v>
      </c>
      <c r="J24" s="93">
        <v>8</v>
      </c>
      <c r="K24" s="93">
        <v>171</v>
      </c>
      <c r="L24" s="93">
        <v>0</v>
      </c>
      <c r="M24" s="93">
        <v>5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27556</v>
      </c>
      <c r="C26" s="93">
        <v>27556</v>
      </c>
      <c r="D26" s="93">
        <v>24919</v>
      </c>
      <c r="E26" s="93">
        <v>2637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16741</v>
      </c>
      <c r="C27" s="93">
        <v>14954</v>
      </c>
      <c r="D27" s="93">
        <v>10991</v>
      </c>
      <c r="E27" s="93">
        <v>3963</v>
      </c>
      <c r="F27" s="93">
        <v>0</v>
      </c>
      <c r="G27" s="93">
        <v>0</v>
      </c>
      <c r="H27" s="93"/>
      <c r="I27" s="93">
        <v>1787</v>
      </c>
      <c r="J27" s="93">
        <v>649</v>
      </c>
      <c r="K27" s="93">
        <v>1125</v>
      </c>
      <c r="L27" s="93">
        <v>0</v>
      </c>
      <c r="M27" s="93">
        <v>0</v>
      </c>
      <c r="N27" s="93">
        <v>13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8473</v>
      </c>
      <c r="C28" s="93">
        <v>6905</v>
      </c>
      <c r="D28" s="93">
        <v>3747</v>
      </c>
      <c r="E28" s="93">
        <v>3158</v>
      </c>
      <c r="F28" s="93">
        <v>0</v>
      </c>
      <c r="G28" s="93">
        <v>0</v>
      </c>
      <c r="H28" s="93"/>
      <c r="I28" s="93">
        <v>1568</v>
      </c>
      <c r="J28" s="93">
        <v>643</v>
      </c>
      <c r="K28" s="93">
        <v>916</v>
      </c>
      <c r="L28" s="93">
        <v>0</v>
      </c>
      <c r="M28" s="93">
        <v>0</v>
      </c>
      <c r="N28" s="93">
        <v>9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1571</v>
      </c>
      <c r="C29" s="93">
        <v>1376</v>
      </c>
      <c r="D29" s="93">
        <v>655</v>
      </c>
      <c r="E29" s="93">
        <v>721</v>
      </c>
      <c r="F29" s="93">
        <v>0</v>
      </c>
      <c r="G29" s="93">
        <v>0</v>
      </c>
      <c r="H29" s="93"/>
      <c r="I29" s="93">
        <v>195</v>
      </c>
      <c r="J29" s="93">
        <v>0</v>
      </c>
      <c r="K29" s="93">
        <v>191</v>
      </c>
      <c r="L29" s="93">
        <v>0</v>
      </c>
      <c r="M29" s="93">
        <v>0</v>
      </c>
      <c r="N29" s="93">
        <v>4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6697</v>
      </c>
      <c r="C30" s="93">
        <v>6673</v>
      </c>
      <c r="D30" s="93">
        <v>6589</v>
      </c>
      <c r="E30" s="93">
        <v>84</v>
      </c>
      <c r="F30" s="93">
        <v>0</v>
      </c>
      <c r="G30" s="93">
        <v>0</v>
      </c>
      <c r="H30" s="93"/>
      <c r="I30" s="93">
        <v>24</v>
      </c>
      <c r="J30" s="93">
        <v>6</v>
      </c>
      <c r="K30" s="93">
        <v>18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47032</v>
      </c>
      <c r="C34" s="93">
        <v>35385</v>
      </c>
      <c r="D34" s="93">
        <v>33234</v>
      </c>
      <c r="E34" s="93">
        <v>2151</v>
      </c>
      <c r="F34" s="93">
        <v>0</v>
      </c>
      <c r="G34" s="93">
        <v>0</v>
      </c>
      <c r="H34" s="93"/>
      <c r="I34" s="93">
        <v>11647</v>
      </c>
      <c r="J34" s="93">
        <v>6736</v>
      </c>
      <c r="K34" s="93">
        <v>3954</v>
      </c>
      <c r="L34" s="93">
        <v>0</v>
      </c>
      <c r="M34" s="93">
        <v>365</v>
      </c>
      <c r="N34" s="93">
        <v>592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10856</v>
      </c>
      <c r="C35" s="93">
        <v>8623</v>
      </c>
      <c r="D35" s="93">
        <v>8123</v>
      </c>
      <c r="E35" s="93">
        <v>500</v>
      </c>
      <c r="F35" s="93">
        <v>0</v>
      </c>
      <c r="G35" s="93">
        <v>0</v>
      </c>
      <c r="H35" s="93"/>
      <c r="I35" s="93">
        <v>2233</v>
      </c>
      <c r="J35" s="93">
        <v>1435</v>
      </c>
      <c r="K35" s="93">
        <v>446</v>
      </c>
      <c r="L35" s="93">
        <v>0</v>
      </c>
      <c r="M35" s="93">
        <v>94</v>
      </c>
      <c r="N35" s="93">
        <v>258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36176</v>
      </c>
      <c r="C36" s="93">
        <v>26762</v>
      </c>
      <c r="D36" s="93">
        <v>25111</v>
      </c>
      <c r="E36" s="93">
        <v>1651</v>
      </c>
      <c r="F36" s="93">
        <v>0</v>
      </c>
      <c r="G36" s="93">
        <v>0</v>
      </c>
      <c r="H36" s="93"/>
      <c r="I36" s="93">
        <v>9414</v>
      </c>
      <c r="J36" s="93">
        <v>5301</v>
      </c>
      <c r="K36" s="93">
        <v>3508</v>
      </c>
      <c r="L36" s="93">
        <v>0</v>
      </c>
      <c r="M36" s="93">
        <v>271</v>
      </c>
      <c r="N36" s="93">
        <v>334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39305</v>
      </c>
      <c r="C40" s="93">
        <v>35202</v>
      </c>
      <c r="D40" s="93">
        <v>33051</v>
      </c>
      <c r="E40" s="93">
        <v>2151</v>
      </c>
      <c r="F40" s="93">
        <v>0</v>
      </c>
      <c r="G40" s="93">
        <v>0</v>
      </c>
      <c r="H40" s="93"/>
      <c r="I40" s="93">
        <v>4103</v>
      </c>
      <c r="J40" s="93">
        <v>0</v>
      </c>
      <c r="K40" s="93">
        <v>3780</v>
      </c>
      <c r="L40" s="93">
        <v>0</v>
      </c>
      <c r="M40" s="93">
        <v>180</v>
      </c>
      <c r="N40" s="93">
        <v>143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37054</v>
      </c>
      <c r="C41" s="93">
        <v>33546</v>
      </c>
      <c r="D41" s="93">
        <v>32018</v>
      </c>
      <c r="E41" s="93">
        <v>1528</v>
      </c>
      <c r="F41" s="93">
        <v>0</v>
      </c>
      <c r="G41" s="93">
        <v>0</v>
      </c>
      <c r="H41" s="93"/>
      <c r="I41" s="93">
        <v>3508</v>
      </c>
      <c r="J41" s="93" t="s">
        <v>151</v>
      </c>
      <c r="K41" s="93">
        <v>3244</v>
      </c>
      <c r="L41" s="93">
        <v>0</v>
      </c>
      <c r="M41" s="93">
        <v>127</v>
      </c>
      <c r="N41" s="93">
        <v>137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2152</v>
      </c>
      <c r="C42" s="93">
        <v>1572</v>
      </c>
      <c r="D42" s="93">
        <v>1033</v>
      </c>
      <c r="E42" s="93">
        <v>539</v>
      </c>
      <c r="F42" s="93">
        <v>0</v>
      </c>
      <c r="G42" s="93">
        <v>0</v>
      </c>
      <c r="H42" s="93"/>
      <c r="I42" s="93">
        <v>580</v>
      </c>
      <c r="J42" s="93" t="s">
        <v>151</v>
      </c>
      <c r="K42" s="93">
        <v>535</v>
      </c>
      <c r="L42" s="93">
        <v>0</v>
      </c>
      <c r="M42" s="93">
        <v>42</v>
      </c>
      <c r="N42" s="93">
        <v>3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99</v>
      </c>
      <c r="C43" s="93">
        <v>84</v>
      </c>
      <c r="D43" s="93">
        <v>0</v>
      </c>
      <c r="E43" s="93">
        <v>84</v>
      </c>
      <c r="F43" s="93">
        <v>0</v>
      </c>
      <c r="G43" s="93">
        <v>0</v>
      </c>
      <c r="H43" s="93"/>
      <c r="I43" s="93">
        <v>15</v>
      </c>
      <c r="J43" s="93" t="s">
        <v>151</v>
      </c>
      <c r="K43" s="93">
        <v>1</v>
      </c>
      <c r="L43" s="93">
        <v>0</v>
      </c>
      <c r="M43" s="93">
        <v>11</v>
      </c>
      <c r="N43" s="93">
        <v>3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3993</v>
      </c>
      <c r="C45" s="93">
        <v>3454</v>
      </c>
      <c r="D45" s="93">
        <v>3009</v>
      </c>
      <c r="E45" s="93">
        <v>445</v>
      </c>
      <c r="F45" s="93">
        <v>0</v>
      </c>
      <c r="G45" s="93">
        <v>0</v>
      </c>
      <c r="H45" s="93"/>
      <c r="I45" s="93">
        <v>539</v>
      </c>
      <c r="J45" s="93">
        <v>0</v>
      </c>
      <c r="K45" s="93">
        <v>536</v>
      </c>
      <c r="L45" s="93">
        <v>0</v>
      </c>
      <c r="M45" s="93">
        <v>0</v>
      </c>
      <c r="N45" s="93">
        <v>3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287695</v>
      </c>
      <c r="C47" s="93">
        <v>104321</v>
      </c>
      <c r="D47" s="93">
        <v>99626</v>
      </c>
      <c r="E47" s="93">
        <v>4695</v>
      </c>
      <c r="F47" s="93"/>
      <c r="G47" s="93">
        <v>0</v>
      </c>
      <c r="H47" s="93"/>
      <c r="I47" s="93">
        <v>183374</v>
      </c>
      <c r="J47" s="93">
        <v>168016</v>
      </c>
      <c r="K47" s="93">
        <v>12901</v>
      </c>
      <c r="L47" s="93">
        <v>0</v>
      </c>
      <c r="M47" s="93">
        <v>803</v>
      </c>
      <c r="N47" s="93">
        <v>1654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428500</v>
      </c>
      <c r="C48" s="93">
        <v>276036</v>
      </c>
      <c r="D48" s="93">
        <v>276036</v>
      </c>
      <c r="E48" s="93" t="s">
        <v>147</v>
      </c>
      <c r="F48" s="93">
        <v>0</v>
      </c>
      <c r="G48" s="93">
        <v>0</v>
      </c>
      <c r="H48" s="93"/>
      <c r="I48" s="93">
        <v>152464</v>
      </c>
      <c r="J48" s="93">
        <v>0</v>
      </c>
      <c r="K48" s="93">
        <v>151631</v>
      </c>
      <c r="L48" s="93">
        <v>0</v>
      </c>
      <c r="M48" s="93">
        <v>803</v>
      </c>
      <c r="N48" s="93">
        <v>30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287786</v>
      </c>
      <c r="C51" s="93">
        <v>228622</v>
      </c>
      <c r="D51" s="93">
        <v>220624</v>
      </c>
      <c r="E51" s="93">
        <v>7998</v>
      </c>
      <c r="F51" s="93">
        <v>0</v>
      </c>
      <c r="G51" s="93">
        <v>0</v>
      </c>
      <c r="H51" s="93"/>
      <c r="I51" s="93">
        <v>59164</v>
      </c>
      <c r="J51" s="93">
        <v>45934</v>
      </c>
      <c r="K51" s="93">
        <v>12338</v>
      </c>
      <c r="L51" s="93">
        <v>0</v>
      </c>
      <c r="M51" s="93">
        <v>892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214353</v>
      </c>
      <c r="C52" s="93">
        <v>164710</v>
      </c>
      <c r="D52" s="93">
        <v>156712</v>
      </c>
      <c r="E52" s="93">
        <v>7998</v>
      </c>
      <c r="F52" s="93">
        <v>0</v>
      </c>
      <c r="G52" s="93">
        <v>0</v>
      </c>
      <c r="H52" s="93"/>
      <c r="I52" s="93">
        <v>49643</v>
      </c>
      <c r="J52" s="93">
        <v>39425</v>
      </c>
      <c r="K52" s="93">
        <v>9895</v>
      </c>
      <c r="L52" s="93">
        <v>0</v>
      </c>
      <c r="M52" s="93">
        <v>323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73433</v>
      </c>
      <c r="C53" s="93">
        <v>63912</v>
      </c>
      <c r="D53" s="93">
        <v>63912</v>
      </c>
      <c r="E53" s="93" t="s">
        <v>148</v>
      </c>
      <c r="F53" s="93">
        <v>0</v>
      </c>
      <c r="G53" s="93">
        <v>0</v>
      </c>
      <c r="H53" s="93"/>
      <c r="I53" s="93">
        <v>9521</v>
      </c>
      <c r="J53" s="93">
        <v>6509</v>
      </c>
      <c r="K53" s="93">
        <v>2443</v>
      </c>
      <c r="L53" s="93">
        <v>0</v>
      </c>
      <c r="M53" s="93">
        <v>569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1543</v>
      </c>
      <c r="C55" s="93">
        <v>1498</v>
      </c>
      <c r="D55" s="93">
        <v>1284</v>
      </c>
      <c r="E55" s="93">
        <v>214</v>
      </c>
      <c r="F55" s="93">
        <v>0</v>
      </c>
      <c r="G55" s="93">
        <v>0</v>
      </c>
      <c r="H55" s="93"/>
      <c r="I55" s="93">
        <v>45</v>
      </c>
      <c r="J55" s="93">
        <v>32</v>
      </c>
      <c r="K55" s="93">
        <v>13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  <mergeCell ref="M5:M6"/>
    <mergeCell ref="N5:N6"/>
    <mergeCell ref="G5:G6"/>
  </mergeCells>
  <phoneticPr fontId="13" type="noConversion"/>
  <conditionalFormatting sqref="J40:P40 J8:O39 B8:C55 D8:I48 J41:O48 D49:O55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42578125" style="85" customWidth="1"/>
    <col min="3" max="3" width="8.2851562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.7109375" style="45" customWidth="1"/>
    <col min="10" max="10" width="7.5703125" style="45" customWidth="1"/>
    <col min="11" max="11" width="7.7109375" style="45" customWidth="1"/>
    <col min="12" max="12" width="8.140625" style="45" customWidth="1"/>
    <col min="13" max="13" width="7.42578125" style="45" hidden="1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73" t="s">
        <v>89</v>
      </c>
    </row>
    <row r="2" spans="1:19" s="2" customFormat="1" ht="15.95" customHeight="1" x14ac:dyDescent="0.2">
      <c r="A2" s="4" t="s">
        <v>47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396997</v>
      </c>
      <c r="C8" s="93">
        <v>361415</v>
      </c>
      <c r="D8" s="93">
        <v>275614</v>
      </c>
      <c r="E8" s="93">
        <v>85801</v>
      </c>
      <c r="F8" s="93">
        <v>0</v>
      </c>
      <c r="G8" s="93">
        <v>0</v>
      </c>
      <c r="H8" s="93"/>
      <c r="I8" s="93">
        <v>35582</v>
      </c>
      <c r="J8" s="93">
        <v>13525</v>
      </c>
      <c r="K8" s="93">
        <v>20827</v>
      </c>
      <c r="L8" s="93">
        <v>1230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131168</v>
      </c>
      <c r="C9" s="93">
        <v>114074</v>
      </c>
      <c r="D9" s="93">
        <v>71981</v>
      </c>
      <c r="E9" s="93">
        <v>42093</v>
      </c>
      <c r="F9" s="93">
        <v>0</v>
      </c>
      <c r="G9" s="93">
        <v>0</v>
      </c>
      <c r="H9" s="93"/>
      <c r="I9" s="93">
        <v>17094</v>
      </c>
      <c r="J9" s="93">
        <v>4331</v>
      </c>
      <c r="K9" s="93">
        <v>12200</v>
      </c>
      <c r="L9" s="93">
        <v>563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59812</v>
      </c>
      <c r="C10" s="93">
        <v>52418</v>
      </c>
      <c r="D10" s="93">
        <v>38339</v>
      </c>
      <c r="E10" s="93">
        <v>14079</v>
      </c>
      <c r="F10" s="93">
        <v>0</v>
      </c>
      <c r="G10" s="93">
        <v>0</v>
      </c>
      <c r="H10" s="93"/>
      <c r="I10" s="93">
        <v>7394</v>
      </c>
      <c r="J10" s="93">
        <v>2445</v>
      </c>
      <c r="K10" s="93">
        <v>4560</v>
      </c>
      <c r="L10" s="93">
        <v>389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71356</v>
      </c>
      <c r="C11" s="93">
        <v>61656</v>
      </c>
      <c r="D11" s="93">
        <v>33642</v>
      </c>
      <c r="E11" s="93">
        <v>28014</v>
      </c>
      <c r="F11" s="93">
        <v>0</v>
      </c>
      <c r="G11" s="93">
        <v>0</v>
      </c>
      <c r="H11" s="93"/>
      <c r="I11" s="93">
        <v>9700</v>
      </c>
      <c r="J11" s="93">
        <v>1886</v>
      </c>
      <c r="K11" s="93">
        <v>7640</v>
      </c>
      <c r="L11" s="93">
        <v>174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265829</v>
      </c>
      <c r="C13" s="93">
        <v>247341</v>
      </c>
      <c r="D13" s="93">
        <v>203633</v>
      </c>
      <c r="E13" s="93">
        <v>43708</v>
      </c>
      <c r="F13" s="93">
        <v>0</v>
      </c>
      <c r="G13" s="93">
        <v>0</v>
      </c>
      <c r="H13" s="93"/>
      <c r="I13" s="93">
        <v>18488</v>
      </c>
      <c r="J13" s="93">
        <v>9194</v>
      </c>
      <c r="K13" s="93">
        <v>8627</v>
      </c>
      <c r="L13" s="93">
        <v>667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79943</v>
      </c>
      <c r="C14" s="93">
        <v>72762</v>
      </c>
      <c r="D14" s="93">
        <v>57752</v>
      </c>
      <c r="E14" s="93">
        <v>15010</v>
      </c>
      <c r="F14" s="93">
        <v>0</v>
      </c>
      <c r="G14" s="93">
        <v>0</v>
      </c>
      <c r="H14" s="93"/>
      <c r="I14" s="93">
        <v>7181</v>
      </c>
      <c r="J14" s="93">
        <v>3557</v>
      </c>
      <c r="K14" s="93">
        <v>3166</v>
      </c>
      <c r="L14" s="93">
        <v>458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185886</v>
      </c>
      <c r="C15" s="93">
        <v>174579</v>
      </c>
      <c r="D15" s="93">
        <v>145881</v>
      </c>
      <c r="E15" s="93">
        <v>28698</v>
      </c>
      <c r="F15" s="93">
        <v>0</v>
      </c>
      <c r="G15" s="93">
        <v>0</v>
      </c>
      <c r="H15" s="93"/>
      <c r="I15" s="93">
        <v>11307</v>
      </c>
      <c r="J15" s="93">
        <v>5637</v>
      </c>
      <c r="K15" s="93">
        <v>5461</v>
      </c>
      <c r="L15" s="93">
        <v>209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830116</v>
      </c>
      <c r="C19" s="93">
        <v>755431</v>
      </c>
      <c r="D19" s="93">
        <v>629438</v>
      </c>
      <c r="E19" s="93">
        <v>125993</v>
      </c>
      <c r="F19" s="93">
        <v>0</v>
      </c>
      <c r="G19" s="93">
        <v>0</v>
      </c>
      <c r="H19" s="93"/>
      <c r="I19" s="93">
        <v>74685</v>
      </c>
      <c r="J19" s="93">
        <v>54347</v>
      </c>
      <c r="K19" s="93">
        <v>20293</v>
      </c>
      <c r="L19" s="93">
        <v>45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748526</v>
      </c>
      <c r="C20" s="93">
        <v>675060</v>
      </c>
      <c r="D20" s="93">
        <v>568518</v>
      </c>
      <c r="E20" s="93">
        <v>106542</v>
      </c>
      <c r="F20" s="93">
        <v>0</v>
      </c>
      <c r="G20" s="93">
        <v>0</v>
      </c>
      <c r="H20" s="93"/>
      <c r="I20" s="93">
        <v>73466</v>
      </c>
      <c r="J20" s="93">
        <v>53688</v>
      </c>
      <c r="K20" s="93">
        <v>19778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81590</v>
      </c>
      <c r="C21" s="93">
        <v>80371</v>
      </c>
      <c r="D21" s="93">
        <v>60920</v>
      </c>
      <c r="E21" s="93">
        <v>19451</v>
      </c>
      <c r="F21" s="93">
        <v>0</v>
      </c>
      <c r="G21" s="93">
        <v>0</v>
      </c>
      <c r="H21" s="93"/>
      <c r="I21" s="93">
        <v>1219</v>
      </c>
      <c r="J21" s="93">
        <v>659</v>
      </c>
      <c r="K21" s="93">
        <v>515</v>
      </c>
      <c r="L21" s="93">
        <v>45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66447</v>
      </c>
      <c r="C22" s="93">
        <v>65394</v>
      </c>
      <c r="D22" s="93">
        <v>49382</v>
      </c>
      <c r="E22" s="93">
        <v>16012</v>
      </c>
      <c r="F22" s="93">
        <v>0</v>
      </c>
      <c r="G22" s="93">
        <v>0</v>
      </c>
      <c r="H22" s="93"/>
      <c r="I22" s="93">
        <v>1053</v>
      </c>
      <c r="J22" s="93">
        <v>643</v>
      </c>
      <c r="K22" s="93">
        <v>385</v>
      </c>
      <c r="L22" s="93">
        <v>25</v>
      </c>
      <c r="M22" s="93">
        <v>0</v>
      </c>
      <c r="N22" s="93">
        <v>0</v>
      </c>
      <c r="O22" s="93">
        <v>0</v>
      </c>
      <c r="P22" s="72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11078</v>
      </c>
      <c r="C23" s="93">
        <v>10935</v>
      </c>
      <c r="D23" s="93">
        <v>8116</v>
      </c>
      <c r="E23" s="93">
        <v>2819</v>
      </c>
      <c r="F23" s="93">
        <v>0</v>
      </c>
      <c r="G23" s="93">
        <v>0</v>
      </c>
      <c r="H23" s="93"/>
      <c r="I23" s="93">
        <v>143</v>
      </c>
      <c r="J23" s="93">
        <v>2</v>
      </c>
      <c r="K23" s="93">
        <v>129</v>
      </c>
      <c r="L23" s="93">
        <v>12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4065</v>
      </c>
      <c r="C24" s="93">
        <v>4042</v>
      </c>
      <c r="D24" s="93">
        <v>3422</v>
      </c>
      <c r="E24" s="93">
        <v>620</v>
      </c>
      <c r="F24" s="93">
        <v>0</v>
      </c>
      <c r="G24" s="93">
        <v>0</v>
      </c>
      <c r="H24" s="93"/>
      <c r="I24" s="93">
        <v>23</v>
      </c>
      <c r="J24" s="93">
        <v>14</v>
      </c>
      <c r="K24" s="93">
        <v>1</v>
      </c>
      <c r="L24" s="93">
        <v>8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8336</v>
      </c>
      <c r="C26" s="93">
        <v>8336</v>
      </c>
      <c r="D26" s="93">
        <v>7432</v>
      </c>
      <c r="E26" s="93">
        <v>904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5544</v>
      </c>
      <c r="C27" s="93">
        <v>4996</v>
      </c>
      <c r="D27" s="93">
        <v>2512</v>
      </c>
      <c r="E27" s="93">
        <v>2484</v>
      </c>
      <c r="F27" s="93">
        <v>0</v>
      </c>
      <c r="G27" s="93">
        <v>0</v>
      </c>
      <c r="H27" s="93"/>
      <c r="I27" s="93">
        <v>548</v>
      </c>
      <c r="J27" s="93">
        <v>326</v>
      </c>
      <c r="K27" s="93">
        <v>197</v>
      </c>
      <c r="L27" s="93">
        <v>25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3614</v>
      </c>
      <c r="C28" s="93">
        <v>3131</v>
      </c>
      <c r="D28" s="93">
        <v>1016</v>
      </c>
      <c r="E28" s="93">
        <v>2115</v>
      </c>
      <c r="F28" s="93">
        <v>0</v>
      </c>
      <c r="G28" s="93">
        <v>0</v>
      </c>
      <c r="H28" s="93"/>
      <c r="I28" s="93">
        <v>483</v>
      </c>
      <c r="J28" s="93">
        <v>324</v>
      </c>
      <c r="K28" s="93">
        <v>141</v>
      </c>
      <c r="L28" s="93">
        <v>18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490</v>
      </c>
      <c r="C29" s="93">
        <v>429</v>
      </c>
      <c r="D29" s="93">
        <v>128</v>
      </c>
      <c r="E29" s="93">
        <v>301</v>
      </c>
      <c r="F29" s="93">
        <v>0</v>
      </c>
      <c r="G29" s="93">
        <v>0</v>
      </c>
      <c r="H29" s="93"/>
      <c r="I29" s="93">
        <v>61</v>
      </c>
      <c r="J29" s="93">
        <v>0</v>
      </c>
      <c r="K29" s="93">
        <v>55</v>
      </c>
      <c r="L29" s="93">
        <v>6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1440</v>
      </c>
      <c r="C30" s="93">
        <v>1436</v>
      </c>
      <c r="D30" s="93">
        <v>1368</v>
      </c>
      <c r="E30" s="93">
        <v>68</v>
      </c>
      <c r="F30" s="93">
        <v>0</v>
      </c>
      <c r="G30" s="93">
        <v>0</v>
      </c>
      <c r="H30" s="93"/>
      <c r="I30" s="93">
        <v>4</v>
      </c>
      <c r="J30" s="93">
        <v>2</v>
      </c>
      <c r="K30" s="93">
        <v>1</v>
      </c>
      <c r="L30" s="93">
        <v>1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34637</v>
      </c>
      <c r="C34" s="93">
        <v>20952</v>
      </c>
      <c r="D34" s="93">
        <v>17262</v>
      </c>
      <c r="E34" s="93">
        <v>3690</v>
      </c>
      <c r="F34" s="93">
        <v>0</v>
      </c>
      <c r="G34" s="93">
        <v>0</v>
      </c>
      <c r="H34" s="93"/>
      <c r="I34" s="93">
        <v>13685</v>
      </c>
      <c r="J34" s="93">
        <v>3762</v>
      </c>
      <c r="K34" s="93">
        <v>9537</v>
      </c>
      <c r="L34" s="93">
        <v>386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6372</v>
      </c>
      <c r="C35" s="93">
        <v>3888</v>
      </c>
      <c r="D35" s="93">
        <v>3293</v>
      </c>
      <c r="E35" s="93">
        <v>595</v>
      </c>
      <c r="F35" s="93">
        <v>0</v>
      </c>
      <c r="G35" s="93">
        <v>0</v>
      </c>
      <c r="H35" s="93"/>
      <c r="I35" s="93">
        <v>2484</v>
      </c>
      <c r="J35" s="93">
        <v>672</v>
      </c>
      <c r="K35" s="93">
        <v>1738</v>
      </c>
      <c r="L35" s="93">
        <v>74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28265</v>
      </c>
      <c r="C36" s="93">
        <v>17064</v>
      </c>
      <c r="D36" s="93">
        <v>13969</v>
      </c>
      <c r="E36" s="93">
        <v>3095</v>
      </c>
      <c r="F36" s="93">
        <v>0</v>
      </c>
      <c r="G36" s="93">
        <v>0</v>
      </c>
      <c r="H36" s="93"/>
      <c r="I36" s="93">
        <v>11201</v>
      </c>
      <c r="J36" s="93">
        <v>3090</v>
      </c>
      <c r="K36" s="93">
        <v>7799</v>
      </c>
      <c r="L36" s="93">
        <v>312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31331</v>
      </c>
      <c r="C40" s="93">
        <v>20915</v>
      </c>
      <c r="D40" s="93">
        <v>17225</v>
      </c>
      <c r="E40" s="93">
        <v>3690</v>
      </c>
      <c r="F40" s="93">
        <v>0</v>
      </c>
      <c r="G40" s="93">
        <v>0</v>
      </c>
      <c r="H40" s="93"/>
      <c r="I40" s="93">
        <v>10416</v>
      </c>
      <c r="J40" s="93">
        <v>0</v>
      </c>
      <c r="K40" s="93">
        <v>9599</v>
      </c>
      <c r="L40" s="93">
        <v>817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31005</v>
      </c>
      <c r="C41" s="93">
        <v>20589</v>
      </c>
      <c r="D41" s="93">
        <v>16922</v>
      </c>
      <c r="E41" s="93">
        <v>3667</v>
      </c>
      <c r="F41" s="93">
        <v>0</v>
      </c>
      <c r="G41" s="93">
        <v>0</v>
      </c>
      <c r="H41" s="93"/>
      <c r="I41" s="93">
        <v>10416</v>
      </c>
      <c r="J41" s="93" t="s">
        <v>151</v>
      </c>
      <c r="K41" s="93">
        <v>9599</v>
      </c>
      <c r="L41" s="93">
        <v>817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321</v>
      </c>
      <c r="C42" s="93">
        <v>321</v>
      </c>
      <c r="D42" s="93">
        <v>302</v>
      </c>
      <c r="E42" s="93">
        <v>19</v>
      </c>
      <c r="F42" s="93">
        <v>0</v>
      </c>
      <c r="G42" s="93">
        <v>0</v>
      </c>
      <c r="H42" s="93"/>
      <c r="I42" s="93">
        <v>0</v>
      </c>
      <c r="J42" s="93" t="s">
        <v>151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</v>
      </c>
      <c r="C43" s="93">
        <v>5</v>
      </c>
      <c r="D43" s="93">
        <v>1</v>
      </c>
      <c r="E43" s="93">
        <v>4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1394</v>
      </c>
      <c r="C45" s="93">
        <v>1394</v>
      </c>
      <c r="D45" s="93">
        <v>1230</v>
      </c>
      <c r="E45" s="93">
        <v>164</v>
      </c>
      <c r="F45" s="93">
        <v>0</v>
      </c>
      <c r="G45" s="93">
        <v>0</v>
      </c>
      <c r="H45" s="93"/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246533</v>
      </c>
      <c r="C47" s="93">
        <v>61307</v>
      </c>
      <c r="D47" s="93">
        <v>51780</v>
      </c>
      <c r="E47" s="93">
        <v>9527</v>
      </c>
      <c r="F47" s="93"/>
      <c r="G47" s="93">
        <v>0</v>
      </c>
      <c r="H47" s="93"/>
      <c r="I47" s="93">
        <v>185226</v>
      </c>
      <c r="J47" s="93">
        <v>173783</v>
      </c>
      <c r="K47" s="93">
        <v>10626</v>
      </c>
      <c r="L47" s="93">
        <v>817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313469</v>
      </c>
      <c r="C48" s="93">
        <v>213887</v>
      </c>
      <c r="D48" s="93">
        <v>213887</v>
      </c>
      <c r="E48" s="93" t="s">
        <v>147</v>
      </c>
      <c r="F48" s="93">
        <v>0</v>
      </c>
      <c r="G48" s="93">
        <v>0</v>
      </c>
      <c r="H48" s="93"/>
      <c r="I48" s="93">
        <v>99582</v>
      </c>
      <c r="J48" s="93">
        <v>0</v>
      </c>
      <c r="K48" s="93">
        <v>96230</v>
      </c>
      <c r="L48" s="93">
        <v>3352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292684</v>
      </c>
      <c r="C51" s="93">
        <v>245336</v>
      </c>
      <c r="D51" s="93">
        <v>208060</v>
      </c>
      <c r="E51" s="93">
        <v>37276</v>
      </c>
      <c r="F51" s="93">
        <v>0</v>
      </c>
      <c r="G51" s="93">
        <v>0</v>
      </c>
      <c r="H51" s="93"/>
      <c r="I51" s="93">
        <v>47348</v>
      </c>
      <c r="J51" s="93">
        <v>36043</v>
      </c>
      <c r="K51" s="93">
        <v>8344</v>
      </c>
      <c r="L51" s="93">
        <v>2961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248021</v>
      </c>
      <c r="C52" s="93">
        <v>208179</v>
      </c>
      <c r="D52" s="93">
        <v>170903</v>
      </c>
      <c r="E52" s="93">
        <v>37276</v>
      </c>
      <c r="F52" s="93">
        <v>0</v>
      </c>
      <c r="G52" s="93">
        <v>0</v>
      </c>
      <c r="H52" s="93"/>
      <c r="I52" s="93">
        <v>39842</v>
      </c>
      <c r="J52" s="93">
        <v>31068</v>
      </c>
      <c r="K52" s="93">
        <v>5813</v>
      </c>
      <c r="L52" s="93">
        <v>2961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44663</v>
      </c>
      <c r="C53" s="93">
        <v>37157</v>
      </c>
      <c r="D53" s="93">
        <v>37157</v>
      </c>
      <c r="E53" s="93" t="s">
        <v>148</v>
      </c>
      <c r="F53" s="93">
        <v>0</v>
      </c>
      <c r="G53" s="93">
        <v>0</v>
      </c>
      <c r="H53" s="93"/>
      <c r="I53" s="93">
        <v>7506</v>
      </c>
      <c r="J53" s="93">
        <v>4975</v>
      </c>
      <c r="K53" s="93">
        <v>2531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1363</v>
      </c>
      <c r="C55" s="93">
        <v>1290</v>
      </c>
      <c r="D55" s="93">
        <v>1078</v>
      </c>
      <c r="E55" s="93">
        <v>212</v>
      </c>
      <c r="F55" s="93">
        <v>0</v>
      </c>
      <c r="G55" s="93">
        <v>0</v>
      </c>
      <c r="H55" s="93"/>
      <c r="I55" s="93">
        <v>73</v>
      </c>
      <c r="J55" s="93">
        <v>60</v>
      </c>
      <c r="K55" s="93">
        <v>13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71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  <mergeCell ref="A4:A6"/>
    <mergeCell ref="H4:H6"/>
    <mergeCell ref="F5:F6"/>
    <mergeCell ref="C5:C6"/>
    <mergeCell ref="E5:E6"/>
    <mergeCell ref="D5:D6"/>
  </mergeCells>
  <phoneticPr fontId="13" type="noConversion"/>
  <conditionalFormatting sqref="J40:P40 J8:O39 B8:C55 D8:I48 J41:O48 D49:O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140625" style="85" customWidth="1"/>
    <col min="3" max="3" width="7.85546875" style="45" customWidth="1"/>
    <col min="4" max="4" width="8.7109375" style="45" customWidth="1"/>
    <col min="5" max="5" width="8.5703125" style="45" customWidth="1"/>
    <col min="6" max="6" width="6.85546875" style="45" customWidth="1"/>
    <col min="7" max="7" width="7.4257812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140625" style="45" customWidth="1"/>
    <col min="12" max="12" width="6.5703125" style="45" customWidth="1"/>
    <col min="13" max="13" width="7.85546875" style="45" customWidth="1"/>
    <col min="14" max="14" width="6.42578125" style="45" bestFit="1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90</v>
      </c>
    </row>
    <row r="2" spans="1:19" s="2" customFormat="1" ht="15.95" customHeight="1" x14ac:dyDescent="0.2">
      <c r="A2" s="4" t="s">
        <v>48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381081</v>
      </c>
      <c r="C8" s="93">
        <v>263433</v>
      </c>
      <c r="D8" s="93">
        <v>257521</v>
      </c>
      <c r="E8" s="93">
        <v>5912</v>
      </c>
      <c r="F8" s="93">
        <v>0</v>
      </c>
      <c r="G8" s="93">
        <v>0</v>
      </c>
      <c r="H8" s="93"/>
      <c r="I8" s="93">
        <v>117648</v>
      </c>
      <c r="J8" s="93">
        <v>85784</v>
      </c>
      <c r="K8" s="93">
        <v>30462</v>
      </c>
      <c r="L8" s="93">
        <v>643</v>
      </c>
      <c r="M8" s="93">
        <v>418</v>
      </c>
      <c r="N8" s="93">
        <v>341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94647</v>
      </c>
      <c r="C9" s="93">
        <v>54407</v>
      </c>
      <c r="D9" s="93">
        <v>53066</v>
      </c>
      <c r="E9" s="93">
        <v>1341</v>
      </c>
      <c r="F9" s="93">
        <v>0</v>
      </c>
      <c r="G9" s="93">
        <v>0</v>
      </c>
      <c r="H9" s="93"/>
      <c r="I9" s="93">
        <v>40240</v>
      </c>
      <c r="J9" s="93">
        <v>26107</v>
      </c>
      <c r="K9" s="93">
        <v>13475</v>
      </c>
      <c r="L9" s="93">
        <v>88</v>
      </c>
      <c r="M9" s="93">
        <v>418</v>
      </c>
      <c r="N9" s="93">
        <v>152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49736</v>
      </c>
      <c r="C10" s="93">
        <v>30279</v>
      </c>
      <c r="D10" s="93">
        <v>30024</v>
      </c>
      <c r="E10" s="93">
        <v>255</v>
      </c>
      <c r="F10" s="93">
        <v>0</v>
      </c>
      <c r="G10" s="93">
        <v>0</v>
      </c>
      <c r="H10" s="93"/>
      <c r="I10" s="93">
        <v>19457</v>
      </c>
      <c r="J10" s="93">
        <v>13286</v>
      </c>
      <c r="K10" s="93">
        <v>5978</v>
      </c>
      <c r="L10" s="93">
        <v>53</v>
      </c>
      <c r="M10" s="93">
        <v>57</v>
      </c>
      <c r="N10" s="93">
        <v>83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44911</v>
      </c>
      <c r="C11" s="93">
        <v>24128</v>
      </c>
      <c r="D11" s="93">
        <v>23042</v>
      </c>
      <c r="E11" s="93">
        <v>1086</v>
      </c>
      <c r="F11" s="93">
        <v>0</v>
      </c>
      <c r="G11" s="93">
        <v>0</v>
      </c>
      <c r="H11" s="93"/>
      <c r="I11" s="93">
        <v>20783</v>
      </c>
      <c r="J11" s="93">
        <v>12821</v>
      </c>
      <c r="K11" s="93">
        <v>7497</v>
      </c>
      <c r="L11" s="93">
        <v>35</v>
      </c>
      <c r="M11" s="93">
        <v>361</v>
      </c>
      <c r="N11" s="93">
        <v>69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286434</v>
      </c>
      <c r="C13" s="93">
        <v>209026</v>
      </c>
      <c r="D13" s="93">
        <v>204455</v>
      </c>
      <c r="E13" s="93">
        <v>4571</v>
      </c>
      <c r="F13" s="93">
        <v>0</v>
      </c>
      <c r="G13" s="93">
        <v>0</v>
      </c>
      <c r="H13" s="93"/>
      <c r="I13" s="93">
        <v>77408</v>
      </c>
      <c r="J13" s="93">
        <v>59677</v>
      </c>
      <c r="K13" s="93">
        <v>16987</v>
      </c>
      <c r="L13" s="93">
        <v>555</v>
      </c>
      <c r="M13" s="93">
        <v>0</v>
      </c>
      <c r="N13" s="93">
        <v>189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87371</v>
      </c>
      <c r="C14" s="93">
        <v>59370</v>
      </c>
      <c r="D14" s="93">
        <v>58804</v>
      </c>
      <c r="E14" s="93">
        <v>566</v>
      </c>
      <c r="F14" s="93">
        <v>0</v>
      </c>
      <c r="G14" s="93">
        <v>0</v>
      </c>
      <c r="H14" s="93"/>
      <c r="I14" s="93">
        <v>28001</v>
      </c>
      <c r="J14" s="93">
        <v>20624</v>
      </c>
      <c r="K14" s="93">
        <v>7037</v>
      </c>
      <c r="L14" s="93">
        <v>256</v>
      </c>
      <c r="M14" s="93">
        <v>0</v>
      </c>
      <c r="N14" s="93">
        <v>84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199063</v>
      </c>
      <c r="C15" s="93">
        <v>149656</v>
      </c>
      <c r="D15" s="93">
        <v>145651</v>
      </c>
      <c r="E15" s="93">
        <v>4005</v>
      </c>
      <c r="F15" s="93">
        <v>0</v>
      </c>
      <c r="G15" s="93">
        <v>0</v>
      </c>
      <c r="H15" s="93"/>
      <c r="I15" s="93">
        <v>49407</v>
      </c>
      <c r="J15" s="93">
        <v>39053</v>
      </c>
      <c r="K15" s="93">
        <v>9950</v>
      </c>
      <c r="L15" s="93">
        <v>299</v>
      </c>
      <c r="M15" s="93">
        <v>0</v>
      </c>
      <c r="N15" s="93">
        <v>105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1016848</v>
      </c>
      <c r="C19" s="93">
        <v>646201</v>
      </c>
      <c r="D19" s="93">
        <v>641072</v>
      </c>
      <c r="E19" s="93">
        <v>5129</v>
      </c>
      <c r="F19" s="93">
        <v>0</v>
      </c>
      <c r="G19" s="93">
        <v>0</v>
      </c>
      <c r="H19" s="93"/>
      <c r="I19" s="93">
        <v>370647</v>
      </c>
      <c r="J19" s="93">
        <v>340621</v>
      </c>
      <c r="K19" s="93">
        <v>30011</v>
      </c>
      <c r="L19" s="93">
        <v>4</v>
      </c>
      <c r="M19" s="93">
        <v>11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976147</v>
      </c>
      <c r="C20" s="93">
        <v>609308</v>
      </c>
      <c r="D20" s="93">
        <v>604899</v>
      </c>
      <c r="E20" s="93">
        <v>4409</v>
      </c>
      <c r="F20" s="93">
        <v>0</v>
      </c>
      <c r="G20" s="93">
        <v>0</v>
      </c>
      <c r="H20" s="93"/>
      <c r="I20" s="93">
        <v>366839</v>
      </c>
      <c r="J20" s="93">
        <v>337164</v>
      </c>
      <c r="K20" s="93">
        <v>29675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40701</v>
      </c>
      <c r="C21" s="93">
        <v>36893</v>
      </c>
      <c r="D21" s="93">
        <v>36173</v>
      </c>
      <c r="E21" s="93">
        <v>720</v>
      </c>
      <c r="F21" s="93">
        <v>0</v>
      </c>
      <c r="G21" s="93">
        <v>0</v>
      </c>
      <c r="H21" s="93"/>
      <c r="I21" s="93">
        <v>3808</v>
      </c>
      <c r="J21" s="93">
        <v>3457</v>
      </c>
      <c r="K21" s="93">
        <v>336</v>
      </c>
      <c r="L21" s="93">
        <v>4</v>
      </c>
      <c r="M21" s="93">
        <v>11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35116</v>
      </c>
      <c r="C22" s="93">
        <v>31527</v>
      </c>
      <c r="D22" s="93">
        <v>30912</v>
      </c>
      <c r="E22" s="93">
        <v>615</v>
      </c>
      <c r="F22" s="93">
        <v>0</v>
      </c>
      <c r="G22" s="93">
        <v>0</v>
      </c>
      <c r="H22" s="93"/>
      <c r="I22" s="93">
        <v>3589</v>
      </c>
      <c r="J22" s="93">
        <v>3321</v>
      </c>
      <c r="K22" s="93">
        <v>253</v>
      </c>
      <c r="L22" s="93">
        <v>4</v>
      </c>
      <c r="M22" s="93">
        <v>11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3958</v>
      </c>
      <c r="C23" s="93">
        <v>3863</v>
      </c>
      <c r="D23" s="93">
        <v>3760</v>
      </c>
      <c r="E23" s="93">
        <v>103</v>
      </c>
      <c r="F23" s="93">
        <v>0</v>
      </c>
      <c r="G23" s="93">
        <v>0</v>
      </c>
      <c r="H23" s="93"/>
      <c r="I23" s="93">
        <v>95</v>
      </c>
      <c r="J23" s="93">
        <v>25</v>
      </c>
      <c r="K23" s="93">
        <v>70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1627</v>
      </c>
      <c r="C24" s="93">
        <v>1503</v>
      </c>
      <c r="D24" s="93">
        <v>1501</v>
      </c>
      <c r="E24" s="93">
        <v>2</v>
      </c>
      <c r="F24" s="93">
        <v>0</v>
      </c>
      <c r="G24" s="93">
        <v>0</v>
      </c>
      <c r="H24" s="93"/>
      <c r="I24" s="93">
        <v>124</v>
      </c>
      <c r="J24" s="93">
        <v>111</v>
      </c>
      <c r="K24" s="93">
        <v>13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6135</v>
      </c>
      <c r="C26" s="93">
        <v>6135</v>
      </c>
      <c r="D26" s="93">
        <v>6086</v>
      </c>
      <c r="E26" s="93">
        <v>49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4491</v>
      </c>
      <c r="C27" s="93">
        <v>2850</v>
      </c>
      <c r="D27" s="93">
        <v>2741</v>
      </c>
      <c r="E27" s="93">
        <v>109</v>
      </c>
      <c r="F27" s="93">
        <v>0</v>
      </c>
      <c r="G27" s="93">
        <v>0</v>
      </c>
      <c r="H27" s="93"/>
      <c r="I27" s="93">
        <v>1641</v>
      </c>
      <c r="J27" s="93">
        <v>1542</v>
      </c>
      <c r="K27" s="93">
        <v>95</v>
      </c>
      <c r="L27" s="93">
        <v>2</v>
      </c>
      <c r="M27" s="93">
        <v>2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2407</v>
      </c>
      <c r="C28" s="93">
        <v>801</v>
      </c>
      <c r="D28" s="93">
        <v>708</v>
      </c>
      <c r="E28" s="93">
        <v>93</v>
      </c>
      <c r="F28" s="93">
        <v>0</v>
      </c>
      <c r="G28" s="93">
        <v>0</v>
      </c>
      <c r="H28" s="93"/>
      <c r="I28" s="93">
        <v>1606</v>
      </c>
      <c r="J28" s="93">
        <v>1514</v>
      </c>
      <c r="K28" s="93">
        <v>89</v>
      </c>
      <c r="L28" s="93">
        <v>2</v>
      </c>
      <c r="M28" s="93">
        <v>1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192</v>
      </c>
      <c r="C29" s="93">
        <v>181</v>
      </c>
      <c r="D29" s="93">
        <v>165</v>
      </c>
      <c r="E29" s="93">
        <v>16</v>
      </c>
      <c r="F29" s="93">
        <v>0</v>
      </c>
      <c r="G29" s="93">
        <v>0</v>
      </c>
      <c r="H29" s="93"/>
      <c r="I29" s="93">
        <v>11</v>
      </c>
      <c r="J29" s="93">
        <v>4</v>
      </c>
      <c r="K29" s="93">
        <v>6</v>
      </c>
      <c r="L29" s="93">
        <v>0</v>
      </c>
      <c r="M29" s="93">
        <v>1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1892</v>
      </c>
      <c r="C30" s="93">
        <v>1868</v>
      </c>
      <c r="D30" s="93">
        <v>1868</v>
      </c>
      <c r="E30" s="93">
        <v>0</v>
      </c>
      <c r="F30" s="93">
        <v>0</v>
      </c>
      <c r="G30" s="93">
        <v>0</v>
      </c>
      <c r="H30" s="93"/>
      <c r="I30" s="93">
        <v>24</v>
      </c>
      <c r="J30" s="93">
        <v>24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76641</v>
      </c>
      <c r="C34" s="93">
        <v>29158</v>
      </c>
      <c r="D34" s="93">
        <v>29038</v>
      </c>
      <c r="E34" s="93">
        <v>120</v>
      </c>
      <c r="F34" s="93">
        <v>0</v>
      </c>
      <c r="G34" s="93">
        <v>0</v>
      </c>
      <c r="H34" s="93"/>
      <c r="I34" s="93">
        <v>47483</v>
      </c>
      <c r="J34" s="93">
        <v>44775</v>
      </c>
      <c r="K34" s="93">
        <v>2339</v>
      </c>
      <c r="L34" s="93">
        <v>95</v>
      </c>
      <c r="M34" s="93">
        <v>180</v>
      </c>
      <c r="N34" s="93">
        <v>94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18342</v>
      </c>
      <c r="C35" s="93">
        <v>6822</v>
      </c>
      <c r="D35" s="93">
        <v>6798</v>
      </c>
      <c r="E35" s="93">
        <v>24</v>
      </c>
      <c r="F35" s="93">
        <v>0</v>
      </c>
      <c r="G35" s="93">
        <v>0</v>
      </c>
      <c r="H35" s="93"/>
      <c r="I35" s="93">
        <v>11520</v>
      </c>
      <c r="J35" s="93">
        <v>11136</v>
      </c>
      <c r="K35" s="93">
        <v>309</v>
      </c>
      <c r="L35" s="93">
        <v>13</v>
      </c>
      <c r="M35" s="93">
        <v>10</v>
      </c>
      <c r="N35" s="93">
        <v>52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58299</v>
      </c>
      <c r="C36" s="93">
        <v>22336</v>
      </c>
      <c r="D36" s="93">
        <v>22240</v>
      </c>
      <c r="E36" s="93">
        <v>96</v>
      </c>
      <c r="F36" s="93">
        <v>0</v>
      </c>
      <c r="G36" s="93">
        <v>0</v>
      </c>
      <c r="H36" s="93"/>
      <c r="I36" s="93">
        <v>35963</v>
      </c>
      <c r="J36" s="93">
        <v>33639</v>
      </c>
      <c r="K36" s="93">
        <v>2030</v>
      </c>
      <c r="L36" s="93">
        <v>82</v>
      </c>
      <c r="M36" s="93">
        <v>170</v>
      </c>
      <c r="N36" s="93">
        <v>42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33008</v>
      </c>
      <c r="C40" s="93">
        <v>29071</v>
      </c>
      <c r="D40" s="93">
        <v>28951</v>
      </c>
      <c r="E40" s="93">
        <v>120</v>
      </c>
      <c r="F40" s="93">
        <v>0</v>
      </c>
      <c r="G40" s="93">
        <v>0</v>
      </c>
      <c r="H40" s="93"/>
      <c r="I40" s="93">
        <v>3937</v>
      </c>
      <c r="J40" s="93">
        <v>0</v>
      </c>
      <c r="K40" s="93">
        <v>3890</v>
      </c>
      <c r="L40" s="93">
        <v>26</v>
      </c>
      <c r="M40" s="93">
        <v>21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31844</v>
      </c>
      <c r="C41" s="93">
        <v>28072</v>
      </c>
      <c r="D41" s="93">
        <v>27952</v>
      </c>
      <c r="E41" s="93">
        <v>120</v>
      </c>
      <c r="F41" s="93">
        <v>0</v>
      </c>
      <c r="G41" s="93">
        <v>0</v>
      </c>
      <c r="H41" s="93"/>
      <c r="I41" s="93">
        <v>3772</v>
      </c>
      <c r="J41" s="93" t="s">
        <v>151</v>
      </c>
      <c r="K41" s="93">
        <v>3725</v>
      </c>
      <c r="L41" s="93">
        <v>26</v>
      </c>
      <c r="M41" s="93">
        <v>21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1128</v>
      </c>
      <c r="C42" s="93">
        <v>963</v>
      </c>
      <c r="D42" s="93">
        <v>963</v>
      </c>
      <c r="E42" s="93">
        <v>0</v>
      </c>
      <c r="F42" s="93">
        <v>0</v>
      </c>
      <c r="G42" s="93">
        <v>0</v>
      </c>
      <c r="H42" s="93"/>
      <c r="I42" s="93">
        <v>165</v>
      </c>
      <c r="J42" s="93" t="s">
        <v>151</v>
      </c>
      <c r="K42" s="93">
        <v>165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23</v>
      </c>
      <c r="C43" s="93">
        <v>23</v>
      </c>
      <c r="D43" s="93">
        <v>23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13</v>
      </c>
      <c r="C44" s="93">
        <v>13</v>
      </c>
      <c r="D44" s="93">
        <v>13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1416</v>
      </c>
      <c r="C45" s="93">
        <v>1251</v>
      </c>
      <c r="D45" s="93">
        <v>1251</v>
      </c>
      <c r="E45" s="93">
        <v>0</v>
      </c>
      <c r="F45" s="93">
        <v>0</v>
      </c>
      <c r="G45" s="93">
        <v>0</v>
      </c>
      <c r="H45" s="93"/>
      <c r="I45" s="93">
        <v>165</v>
      </c>
      <c r="J45" s="93">
        <v>0</v>
      </c>
      <c r="K45" s="93">
        <v>165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1623440</v>
      </c>
      <c r="C47" s="93">
        <v>81372</v>
      </c>
      <c r="D47" s="93">
        <v>81054</v>
      </c>
      <c r="E47" s="93">
        <v>318</v>
      </c>
      <c r="F47" s="93">
        <v>0</v>
      </c>
      <c r="G47" s="93">
        <v>0</v>
      </c>
      <c r="H47" s="93"/>
      <c r="I47" s="93">
        <v>1542068</v>
      </c>
      <c r="J47" s="93">
        <v>1485870</v>
      </c>
      <c r="K47" s="93">
        <v>56172</v>
      </c>
      <c r="L47" s="93">
        <v>26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702209</v>
      </c>
      <c r="C48" s="93">
        <v>456656</v>
      </c>
      <c r="D48" s="93">
        <v>456656</v>
      </c>
      <c r="E48" s="93" t="s">
        <v>147</v>
      </c>
      <c r="F48" s="93">
        <v>0</v>
      </c>
      <c r="G48" s="93">
        <v>0</v>
      </c>
      <c r="H48" s="93"/>
      <c r="I48" s="93">
        <v>245553</v>
      </c>
      <c r="J48" s="93">
        <v>0</v>
      </c>
      <c r="K48" s="93">
        <v>245505</v>
      </c>
      <c r="L48" s="93">
        <v>48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820554</v>
      </c>
      <c r="C51" s="93">
        <v>555091</v>
      </c>
      <c r="D51" s="93">
        <v>554254</v>
      </c>
      <c r="E51" s="93">
        <v>837</v>
      </c>
      <c r="F51" s="93">
        <v>0</v>
      </c>
      <c r="G51" s="93">
        <v>0</v>
      </c>
      <c r="H51" s="93"/>
      <c r="I51" s="93">
        <v>265463</v>
      </c>
      <c r="J51" s="93">
        <v>252081</v>
      </c>
      <c r="K51" s="93">
        <v>12332</v>
      </c>
      <c r="L51" s="93">
        <v>653</v>
      </c>
      <c r="M51" s="93">
        <v>397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740875</v>
      </c>
      <c r="C52" s="93">
        <v>508682</v>
      </c>
      <c r="D52" s="93">
        <v>507845</v>
      </c>
      <c r="E52" s="93">
        <v>837</v>
      </c>
      <c r="F52" s="93">
        <v>0</v>
      </c>
      <c r="G52" s="93">
        <v>0</v>
      </c>
      <c r="H52" s="93"/>
      <c r="I52" s="93">
        <v>232193</v>
      </c>
      <c r="J52" s="93">
        <v>222062</v>
      </c>
      <c r="K52" s="93">
        <v>9294</v>
      </c>
      <c r="L52" s="93">
        <v>653</v>
      </c>
      <c r="M52" s="93">
        <v>184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79679</v>
      </c>
      <c r="C53" s="93">
        <v>46409</v>
      </c>
      <c r="D53" s="93">
        <v>46409</v>
      </c>
      <c r="E53" s="93" t="s">
        <v>148</v>
      </c>
      <c r="F53" s="93">
        <v>0</v>
      </c>
      <c r="G53" s="93">
        <v>0</v>
      </c>
      <c r="H53" s="93"/>
      <c r="I53" s="93">
        <v>33270</v>
      </c>
      <c r="J53" s="93">
        <v>30019</v>
      </c>
      <c r="K53" s="93">
        <v>3038</v>
      </c>
      <c r="L53" s="93" t="s">
        <v>150</v>
      </c>
      <c r="M53" s="93">
        <v>213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2465</v>
      </c>
      <c r="C55" s="93">
        <v>1820</v>
      </c>
      <c r="D55" s="93">
        <v>1820</v>
      </c>
      <c r="E55" s="93">
        <v>0</v>
      </c>
      <c r="F55" s="93">
        <v>0</v>
      </c>
      <c r="G55" s="93">
        <v>0</v>
      </c>
      <c r="H55" s="93"/>
      <c r="I55" s="93">
        <v>645</v>
      </c>
      <c r="J55" s="93">
        <v>573</v>
      </c>
      <c r="K55" s="93">
        <v>72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30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Q59" s="57"/>
      <c r="R59" s="57"/>
      <c r="S59" s="57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5" customFormat="1" ht="9" customHeight="1" x14ac:dyDescent="0.15">
      <c r="A66" s="76"/>
      <c r="B66" s="91"/>
      <c r="C66" s="66"/>
      <c r="D66" s="66"/>
      <c r="E66" s="66"/>
      <c r="F66" s="64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30"/>
      <c r="R66" s="30"/>
      <c r="S66" s="30"/>
    </row>
    <row r="67" spans="1:19" s="25" customFormat="1" ht="11.25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x14ac:dyDescent="0.2">
      <c r="A69" s="75"/>
      <c r="F69" s="66"/>
      <c r="Q69" s="25"/>
      <c r="R69" s="25"/>
      <c r="S69" s="25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C4:F4"/>
    <mergeCell ref="F5:F6"/>
    <mergeCell ref="A4:A6"/>
    <mergeCell ref="D5:D6"/>
    <mergeCell ref="C5:C6"/>
    <mergeCell ref="B4:B6"/>
    <mergeCell ref="E5:E6"/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</mergeCells>
  <phoneticPr fontId="13" type="noConversion"/>
  <conditionalFormatting sqref="J40:P40 J8:O39 B8:C55 D8:I48 J41:O48 D49:O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5703125" style="85" customWidth="1"/>
    <col min="3" max="3" width="7.85546875" style="45" customWidth="1"/>
    <col min="4" max="4" width="9.28515625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42578125" style="45" customWidth="1"/>
    <col min="12" max="12" width="6.28515625" style="45" customWidth="1"/>
    <col min="13" max="13" width="6.85546875" style="45" customWidth="1"/>
    <col min="14" max="14" width="7.140625" style="45" hidden="1" customWidth="1"/>
    <col min="15" max="15" width="7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91</v>
      </c>
    </row>
    <row r="2" spans="1:19" s="2" customFormat="1" ht="15.95" customHeight="1" x14ac:dyDescent="0.2">
      <c r="A2" s="4" t="s">
        <v>49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133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1878613</v>
      </c>
      <c r="C8" s="93">
        <v>1698647</v>
      </c>
      <c r="D8" s="93">
        <v>1613767</v>
      </c>
      <c r="E8" s="93">
        <v>84880</v>
      </c>
      <c r="F8" s="93">
        <v>0</v>
      </c>
      <c r="G8" s="93">
        <v>0</v>
      </c>
      <c r="H8" s="93"/>
      <c r="I8" s="93">
        <v>179966</v>
      </c>
      <c r="J8" s="93">
        <v>96521</v>
      </c>
      <c r="K8" s="93">
        <v>47730</v>
      </c>
      <c r="L8" s="93">
        <v>772</v>
      </c>
      <c r="M8" s="93">
        <v>1630</v>
      </c>
      <c r="N8" s="93">
        <v>0</v>
      </c>
      <c r="O8" s="93">
        <v>33313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476318</v>
      </c>
      <c r="C9" s="93">
        <v>406892</v>
      </c>
      <c r="D9" s="93">
        <v>385757</v>
      </c>
      <c r="E9" s="93">
        <v>21135</v>
      </c>
      <c r="F9" s="93">
        <v>0</v>
      </c>
      <c r="G9" s="93">
        <v>0</v>
      </c>
      <c r="H9" s="93"/>
      <c r="I9" s="93">
        <v>69426</v>
      </c>
      <c r="J9" s="93">
        <v>28597</v>
      </c>
      <c r="K9" s="93">
        <v>27103</v>
      </c>
      <c r="L9" s="93">
        <v>560</v>
      </c>
      <c r="M9" s="93">
        <v>1630</v>
      </c>
      <c r="N9" s="93">
        <v>0</v>
      </c>
      <c r="O9" s="93">
        <v>11536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209471</v>
      </c>
      <c r="C10" s="93">
        <v>173837</v>
      </c>
      <c r="D10" s="93">
        <v>168799</v>
      </c>
      <c r="E10" s="93">
        <v>5038</v>
      </c>
      <c r="F10" s="93">
        <v>0</v>
      </c>
      <c r="G10" s="93">
        <v>0</v>
      </c>
      <c r="H10" s="93"/>
      <c r="I10" s="93">
        <v>35634</v>
      </c>
      <c r="J10" s="93">
        <v>16001</v>
      </c>
      <c r="K10" s="93">
        <v>11994</v>
      </c>
      <c r="L10" s="93">
        <v>242</v>
      </c>
      <c r="M10" s="93">
        <v>224</v>
      </c>
      <c r="N10" s="93">
        <v>0</v>
      </c>
      <c r="O10" s="93">
        <v>7173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266847</v>
      </c>
      <c r="C11" s="93">
        <v>233055</v>
      </c>
      <c r="D11" s="93">
        <v>216958</v>
      </c>
      <c r="E11" s="93">
        <v>16097</v>
      </c>
      <c r="F11" s="93">
        <v>0</v>
      </c>
      <c r="G11" s="93">
        <v>0</v>
      </c>
      <c r="H11" s="93"/>
      <c r="I11" s="93">
        <v>33792</v>
      </c>
      <c r="J11" s="93">
        <v>12596</v>
      </c>
      <c r="K11" s="93">
        <v>15109</v>
      </c>
      <c r="L11" s="93">
        <v>318</v>
      </c>
      <c r="M11" s="93">
        <v>1406</v>
      </c>
      <c r="N11" s="93">
        <v>0</v>
      </c>
      <c r="O11" s="93">
        <v>4363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1402295</v>
      </c>
      <c r="C13" s="93">
        <v>1291755</v>
      </c>
      <c r="D13" s="93">
        <v>1228010</v>
      </c>
      <c r="E13" s="93">
        <v>63745</v>
      </c>
      <c r="F13" s="93">
        <v>0</v>
      </c>
      <c r="G13" s="93">
        <v>0</v>
      </c>
      <c r="H13" s="93"/>
      <c r="I13" s="93">
        <v>110540</v>
      </c>
      <c r="J13" s="93">
        <v>67924</v>
      </c>
      <c r="K13" s="93">
        <v>20627</v>
      </c>
      <c r="L13" s="93">
        <v>212</v>
      </c>
      <c r="M13" s="93">
        <v>0</v>
      </c>
      <c r="N13" s="93">
        <v>0</v>
      </c>
      <c r="O13" s="93">
        <v>21777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402532</v>
      </c>
      <c r="C14" s="93">
        <v>355067</v>
      </c>
      <c r="D14" s="93">
        <v>346598</v>
      </c>
      <c r="E14" s="93">
        <v>8469</v>
      </c>
      <c r="F14" s="93">
        <v>0</v>
      </c>
      <c r="G14" s="93">
        <v>0</v>
      </c>
      <c r="H14" s="93"/>
      <c r="I14" s="93">
        <v>47465</v>
      </c>
      <c r="J14" s="93">
        <v>25916</v>
      </c>
      <c r="K14" s="93">
        <v>10212</v>
      </c>
      <c r="L14" s="93">
        <v>105</v>
      </c>
      <c r="M14" s="93">
        <v>0</v>
      </c>
      <c r="N14" s="93">
        <v>0</v>
      </c>
      <c r="O14" s="93">
        <v>11232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999763</v>
      </c>
      <c r="C15" s="93">
        <v>936688</v>
      </c>
      <c r="D15" s="93">
        <v>881412</v>
      </c>
      <c r="E15" s="93">
        <v>55276</v>
      </c>
      <c r="F15" s="93">
        <v>0</v>
      </c>
      <c r="G15" s="93">
        <v>0</v>
      </c>
      <c r="H15" s="93"/>
      <c r="I15" s="93">
        <v>63075</v>
      </c>
      <c r="J15" s="93">
        <v>42008</v>
      </c>
      <c r="K15" s="93">
        <v>10415</v>
      </c>
      <c r="L15" s="93">
        <v>107</v>
      </c>
      <c r="M15" s="93">
        <v>0</v>
      </c>
      <c r="N15" s="93">
        <v>0</v>
      </c>
      <c r="O15" s="93">
        <v>10545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3020128</v>
      </c>
      <c r="C19" s="93">
        <v>2254264</v>
      </c>
      <c r="D19" s="93">
        <v>2210432</v>
      </c>
      <c r="E19" s="93">
        <v>43832</v>
      </c>
      <c r="F19" s="93">
        <v>0</v>
      </c>
      <c r="G19" s="93">
        <v>0</v>
      </c>
      <c r="H19" s="93"/>
      <c r="I19" s="93">
        <v>765864</v>
      </c>
      <c r="J19" s="93">
        <v>472870</v>
      </c>
      <c r="K19" s="93">
        <v>43541</v>
      </c>
      <c r="L19" s="93">
        <v>340</v>
      </c>
      <c r="M19" s="93">
        <v>4</v>
      </c>
      <c r="N19" s="93">
        <v>0</v>
      </c>
      <c r="O19" s="93">
        <v>249109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2858705</v>
      </c>
      <c r="C20" s="93">
        <v>2101371</v>
      </c>
      <c r="D20" s="93">
        <v>2066214</v>
      </c>
      <c r="E20" s="93">
        <v>35157</v>
      </c>
      <c r="F20" s="93">
        <v>0</v>
      </c>
      <c r="G20" s="93">
        <v>0</v>
      </c>
      <c r="H20" s="93"/>
      <c r="I20" s="93">
        <v>757334</v>
      </c>
      <c r="J20" s="93">
        <v>469050</v>
      </c>
      <c r="K20" s="93">
        <v>42170</v>
      </c>
      <c r="L20" s="93">
        <v>0</v>
      </c>
      <c r="M20" s="93">
        <v>0</v>
      </c>
      <c r="N20" s="93">
        <v>0</v>
      </c>
      <c r="O20" s="93">
        <v>246114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161423</v>
      </c>
      <c r="C21" s="93">
        <v>152893</v>
      </c>
      <c r="D21" s="93">
        <v>144218</v>
      </c>
      <c r="E21" s="93">
        <v>8675</v>
      </c>
      <c r="F21" s="93">
        <v>0</v>
      </c>
      <c r="G21" s="93">
        <v>0</v>
      </c>
      <c r="H21" s="93"/>
      <c r="I21" s="93">
        <v>8530</v>
      </c>
      <c r="J21" s="93">
        <v>3820</v>
      </c>
      <c r="K21" s="93">
        <v>1371</v>
      </c>
      <c r="L21" s="93">
        <v>340</v>
      </c>
      <c r="M21" s="93">
        <v>4</v>
      </c>
      <c r="N21" s="93">
        <v>0</v>
      </c>
      <c r="O21" s="93">
        <v>2995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137578</v>
      </c>
      <c r="C22" s="93">
        <v>130127</v>
      </c>
      <c r="D22" s="93">
        <v>122912</v>
      </c>
      <c r="E22" s="93">
        <v>7215</v>
      </c>
      <c r="F22" s="93">
        <v>0</v>
      </c>
      <c r="G22" s="93">
        <v>0</v>
      </c>
      <c r="H22" s="93"/>
      <c r="I22" s="93">
        <v>7451</v>
      </c>
      <c r="J22" s="93">
        <v>3677</v>
      </c>
      <c r="K22" s="93">
        <v>1364</v>
      </c>
      <c r="L22" s="93">
        <v>340</v>
      </c>
      <c r="M22" s="93">
        <v>4</v>
      </c>
      <c r="N22" s="93">
        <v>0</v>
      </c>
      <c r="O22" s="93">
        <v>2066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21293</v>
      </c>
      <c r="C23" s="93">
        <v>20392</v>
      </c>
      <c r="D23" s="93">
        <v>19133</v>
      </c>
      <c r="E23" s="93">
        <v>1259</v>
      </c>
      <c r="F23" s="93">
        <v>0</v>
      </c>
      <c r="G23" s="93">
        <v>0</v>
      </c>
      <c r="H23" s="93"/>
      <c r="I23" s="93">
        <v>901</v>
      </c>
      <c r="J23" s="93">
        <v>63</v>
      </c>
      <c r="K23" s="93">
        <v>7</v>
      </c>
      <c r="L23" s="93">
        <v>0</v>
      </c>
      <c r="M23" s="93">
        <v>0</v>
      </c>
      <c r="N23" s="93">
        <v>0</v>
      </c>
      <c r="O23" s="93">
        <v>831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2552</v>
      </c>
      <c r="C24" s="93">
        <v>2374</v>
      </c>
      <c r="D24" s="93">
        <v>2173</v>
      </c>
      <c r="E24" s="93">
        <v>201</v>
      </c>
      <c r="F24" s="93">
        <v>0</v>
      </c>
      <c r="G24" s="93">
        <v>0</v>
      </c>
      <c r="H24" s="93"/>
      <c r="I24" s="93">
        <v>178</v>
      </c>
      <c r="J24" s="93">
        <v>80</v>
      </c>
      <c r="K24" s="93">
        <v>0</v>
      </c>
      <c r="L24" s="93">
        <v>0</v>
      </c>
      <c r="M24" s="93">
        <v>0</v>
      </c>
      <c r="N24" s="93">
        <v>0</v>
      </c>
      <c r="O24" s="93">
        <v>98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31166</v>
      </c>
      <c r="C26" s="93">
        <v>31085</v>
      </c>
      <c r="D26" s="93">
        <v>29922</v>
      </c>
      <c r="E26" s="93">
        <v>1163</v>
      </c>
      <c r="F26" s="93">
        <v>0</v>
      </c>
      <c r="G26" s="93">
        <v>0</v>
      </c>
      <c r="H26" s="93"/>
      <c r="I26" s="93">
        <v>81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81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15459</v>
      </c>
      <c r="C27" s="93">
        <v>12204</v>
      </c>
      <c r="D27" s="93">
        <v>10533</v>
      </c>
      <c r="E27" s="93">
        <v>1671</v>
      </c>
      <c r="F27" s="93">
        <v>0</v>
      </c>
      <c r="G27" s="93">
        <v>0</v>
      </c>
      <c r="H27" s="93"/>
      <c r="I27" s="93">
        <v>3255</v>
      </c>
      <c r="J27" s="93">
        <v>1503</v>
      </c>
      <c r="K27" s="93">
        <v>584</v>
      </c>
      <c r="L27" s="93">
        <v>1</v>
      </c>
      <c r="M27" s="93">
        <v>2</v>
      </c>
      <c r="N27" s="93">
        <v>0</v>
      </c>
      <c r="O27" s="93">
        <v>1165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7736</v>
      </c>
      <c r="C28" s="93">
        <v>4743</v>
      </c>
      <c r="D28" s="93">
        <v>3338</v>
      </c>
      <c r="E28" s="93">
        <v>1405</v>
      </c>
      <c r="F28" s="93">
        <v>0</v>
      </c>
      <c r="G28" s="93">
        <v>0</v>
      </c>
      <c r="H28" s="93"/>
      <c r="I28" s="93">
        <v>2993</v>
      </c>
      <c r="J28" s="93">
        <v>1471</v>
      </c>
      <c r="K28" s="93">
        <v>579</v>
      </c>
      <c r="L28" s="93">
        <v>1</v>
      </c>
      <c r="M28" s="93">
        <v>1</v>
      </c>
      <c r="N28" s="93">
        <v>0</v>
      </c>
      <c r="O28" s="93">
        <v>941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957</v>
      </c>
      <c r="C29" s="93">
        <v>718</v>
      </c>
      <c r="D29" s="93">
        <v>496</v>
      </c>
      <c r="E29" s="93">
        <v>222</v>
      </c>
      <c r="F29" s="93">
        <v>0</v>
      </c>
      <c r="G29" s="93">
        <v>0</v>
      </c>
      <c r="H29" s="93"/>
      <c r="I29" s="93">
        <v>239</v>
      </c>
      <c r="J29" s="93">
        <v>24</v>
      </c>
      <c r="K29" s="93">
        <v>5</v>
      </c>
      <c r="L29" s="93">
        <v>0</v>
      </c>
      <c r="M29" s="93">
        <v>1</v>
      </c>
      <c r="N29" s="93">
        <v>0</v>
      </c>
      <c r="O29" s="93">
        <v>209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6766</v>
      </c>
      <c r="C30" s="93">
        <v>6743</v>
      </c>
      <c r="D30" s="93">
        <v>6699</v>
      </c>
      <c r="E30" s="93">
        <v>44</v>
      </c>
      <c r="F30" s="93">
        <v>0</v>
      </c>
      <c r="G30" s="93">
        <v>0</v>
      </c>
      <c r="H30" s="93"/>
      <c r="I30" s="93">
        <v>23</v>
      </c>
      <c r="J30" s="93">
        <v>8</v>
      </c>
      <c r="K30" s="93">
        <v>0</v>
      </c>
      <c r="L30" s="93">
        <v>0</v>
      </c>
      <c r="M30" s="93">
        <v>0</v>
      </c>
      <c r="N30" s="93">
        <v>0</v>
      </c>
      <c r="O30" s="93">
        <v>15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138124</v>
      </c>
      <c r="C34" s="93">
        <v>98553</v>
      </c>
      <c r="D34" s="93">
        <v>98094</v>
      </c>
      <c r="E34" s="93">
        <v>459</v>
      </c>
      <c r="F34" s="93">
        <v>0</v>
      </c>
      <c r="G34" s="93">
        <v>0</v>
      </c>
      <c r="H34" s="93"/>
      <c r="I34" s="93">
        <v>39571</v>
      </c>
      <c r="J34" s="93">
        <v>26145</v>
      </c>
      <c r="K34" s="93">
        <v>2851</v>
      </c>
      <c r="L34" s="93">
        <v>95</v>
      </c>
      <c r="M34" s="93">
        <v>197</v>
      </c>
      <c r="N34" s="93">
        <v>0</v>
      </c>
      <c r="O34" s="93">
        <v>10283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30746</v>
      </c>
      <c r="C35" s="93">
        <v>23233</v>
      </c>
      <c r="D35" s="93">
        <v>23130</v>
      </c>
      <c r="E35" s="93">
        <v>103</v>
      </c>
      <c r="F35" s="93">
        <v>0</v>
      </c>
      <c r="G35" s="93">
        <v>0</v>
      </c>
      <c r="H35" s="93"/>
      <c r="I35" s="93">
        <v>7513</v>
      </c>
      <c r="J35" s="93">
        <v>5280</v>
      </c>
      <c r="K35" s="93">
        <v>503</v>
      </c>
      <c r="L35" s="93">
        <v>7</v>
      </c>
      <c r="M35" s="93">
        <v>10</v>
      </c>
      <c r="N35" s="93">
        <v>0</v>
      </c>
      <c r="O35" s="93">
        <v>1713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107378</v>
      </c>
      <c r="C36" s="93">
        <v>75320</v>
      </c>
      <c r="D36" s="93">
        <v>74964</v>
      </c>
      <c r="E36" s="93">
        <v>356</v>
      </c>
      <c r="F36" s="93">
        <v>0</v>
      </c>
      <c r="G36" s="93">
        <v>0</v>
      </c>
      <c r="H36" s="93"/>
      <c r="I36" s="93">
        <v>32058</v>
      </c>
      <c r="J36" s="93">
        <v>20865</v>
      </c>
      <c r="K36" s="93">
        <v>2348</v>
      </c>
      <c r="L36" s="93">
        <v>88</v>
      </c>
      <c r="M36" s="93">
        <v>187</v>
      </c>
      <c r="N36" s="93">
        <v>0</v>
      </c>
      <c r="O36" s="93">
        <v>8570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113227</v>
      </c>
      <c r="C40" s="93">
        <v>98448</v>
      </c>
      <c r="D40" s="93">
        <v>97989</v>
      </c>
      <c r="E40" s="93">
        <v>459</v>
      </c>
      <c r="F40" s="93">
        <v>0</v>
      </c>
      <c r="G40" s="93">
        <v>0</v>
      </c>
      <c r="H40" s="93"/>
      <c r="I40" s="93">
        <v>14779</v>
      </c>
      <c r="J40" s="93">
        <v>0</v>
      </c>
      <c r="K40" s="93">
        <v>4331</v>
      </c>
      <c r="L40" s="93">
        <v>68</v>
      </c>
      <c r="M40" s="93">
        <v>85</v>
      </c>
      <c r="N40" s="93">
        <v>0</v>
      </c>
      <c r="O40" s="93">
        <v>10295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110316</v>
      </c>
      <c r="C41" s="93">
        <v>95614</v>
      </c>
      <c r="D41" s="93">
        <v>95159</v>
      </c>
      <c r="E41" s="93">
        <v>455</v>
      </c>
      <c r="F41" s="93">
        <v>0</v>
      </c>
      <c r="G41" s="93">
        <v>0</v>
      </c>
      <c r="H41" s="93"/>
      <c r="I41" s="93">
        <v>14702</v>
      </c>
      <c r="J41" s="93" t="s">
        <v>151</v>
      </c>
      <c r="K41" s="93">
        <v>4298</v>
      </c>
      <c r="L41" s="93">
        <v>51</v>
      </c>
      <c r="M41" s="93">
        <v>70</v>
      </c>
      <c r="N41" s="93">
        <v>0</v>
      </c>
      <c r="O41" s="93">
        <v>10283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2802</v>
      </c>
      <c r="C42" s="93">
        <v>2728</v>
      </c>
      <c r="D42" s="93">
        <v>2725</v>
      </c>
      <c r="E42" s="93">
        <v>3</v>
      </c>
      <c r="F42" s="93">
        <v>0</v>
      </c>
      <c r="G42" s="93">
        <v>0</v>
      </c>
      <c r="H42" s="93"/>
      <c r="I42" s="93">
        <v>74</v>
      </c>
      <c r="J42" s="93" t="s">
        <v>151</v>
      </c>
      <c r="K42" s="93">
        <v>33</v>
      </c>
      <c r="L42" s="93">
        <v>17</v>
      </c>
      <c r="M42" s="93">
        <v>12</v>
      </c>
      <c r="N42" s="93">
        <v>0</v>
      </c>
      <c r="O42" s="93">
        <v>12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58</v>
      </c>
      <c r="C43" s="93">
        <v>55</v>
      </c>
      <c r="D43" s="93">
        <v>54</v>
      </c>
      <c r="E43" s="93">
        <v>1</v>
      </c>
      <c r="F43" s="93">
        <v>0</v>
      </c>
      <c r="G43" s="93">
        <v>0</v>
      </c>
      <c r="H43" s="93"/>
      <c r="I43" s="93">
        <v>3</v>
      </c>
      <c r="J43" s="93" t="s">
        <v>151</v>
      </c>
      <c r="K43" s="93">
        <v>0</v>
      </c>
      <c r="L43" s="93">
        <v>0</v>
      </c>
      <c r="M43" s="93">
        <v>3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51</v>
      </c>
      <c r="C44" s="93">
        <v>51</v>
      </c>
      <c r="D44" s="93">
        <v>51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3645</v>
      </c>
      <c r="C45" s="93">
        <v>3583</v>
      </c>
      <c r="D45" s="93">
        <v>3327</v>
      </c>
      <c r="E45" s="93">
        <v>256</v>
      </c>
      <c r="F45" s="93">
        <v>0</v>
      </c>
      <c r="G45" s="93">
        <v>0</v>
      </c>
      <c r="H45" s="93"/>
      <c r="I45" s="93">
        <v>62</v>
      </c>
      <c r="J45" s="93">
        <v>0</v>
      </c>
      <c r="K45" s="93">
        <v>33</v>
      </c>
      <c r="L45" s="93">
        <v>17</v>
      </c>
      <c r="M45" s="93">
        <v>0</v>
      </c>
      <c r="N45" s="93">
        <v>0</v>
      </c>
      <c r="O45" s="93">
        <v>12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1865470</v>
      </c>
      <c r="C47" s="93">
        <v>312798</v>
      </c>
      <c r="D47" s="93">
        <v>310298</v>
      </c>
      <c r="E47" s="93">
        <v>2500</v>
      </c>
      <c r="F47" s="93"/>
      <c r="G47" s="93">
        <v>0</v>
      </c>
      <c r="H47" s="93"/>
      <c r="I47" s="93">
        <v>1552672</v>
      </c>
      <c r="J47" s="93">
        <v>1511638</v>
      </c>
      <c r="K47" s="93">
        <v>10087</v>
      </c>
      <c r="L47" s="93">
        <v>68</v>
      </c>
      <c r="M47" s="93">
        <v>30</v>
      </c>
      <c r="N47" s="93">
        <v>0</v>
      </c>
      <c r="O47" s="93">
        <v>30849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1767604</v>
      </c>
      <c r="C48" s="93">
        <v>1498926</v>
      </c>
      <c r="D48" s="93">
        <v>1498926</v>
      </c>
      <c r="E48" s="93" t="s">
        <v>147</v>
      </c>
      <c r="F48" s="93">
        <v>0</v>
      </c>
      <c r="G48" s="93">
        <v>0</v>
      </c>
      <c r="H48" s="93"/>
      <c r="I48" s="93">
        <v>268678</v>
      </c>
      <c r="J48" s="93">
        <v>0</v>
      </c>
      <c r="K48" s="93">
        <v>202303</v>
      </c>
      <c r="L48" s="93">
        <v>77</v>
      </c>
      <c r="M48" s="93">
        <v>30</v>
      </c>
      <c r="N48" s="93">
        <v>0</v>
      </c>
      <c r="O48" s="93">
        <v>66268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835015</v>
      </c>
      <c r="C51" s="93">
        <v>468009</v>
      </c>
      <c r="D51" s="93">
        <v>463694</v>
      </c>
      <c r="E51" s="93">
        <v>4315</v>
      </c>
      <c r="F51" s="93">
        <v>0</v>
      </c>
      <c r="G51" s="93">
        <v>0</v>
      </c>
      <c r="H51" s="93"/>
      <c r="I51" s="93">
        <v>367006</v>
      </c>
      <c r="J51" s="93">
        <v>254069</v>
      </c>
      <c r="K51" s="93">
        <v>16729</v>
      </c>
      <c r="L51" s="93">
        <v>0</v>
      </c>
      <c r="M51" s="93">
        <v>1896</v>
      </c>
      <c r="N51" s="93">
        <v>0</v>
      </c>
      <c r="O51" s="93">
        <v>94312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490343</v>
      </c>
      <c r="C52" s="93">
        <v>206983</v>
      </c>
      <c r="D52" s="93">
        <v>202668</v>
      </c>
      <c r="E52" s="93">
        <v>4315</v>
      </c>
      <c r="F52" s="93">
        <v>0</v>
      </c>
      <c r="G52" s="93">
        <v>0</v>
      </c>
      <c r="H52" s="93"/>
      <c r="I52" s="93">
        <v>283360</v>
      </c>
      <c r="J52" s="93">
        <v>202459</v>
      </c>
      <c r="K52" s="93">
        <v>12883</v>
      </c>
      <c r="L52" s="93">
        <v>0</v>
      </c>
      <c r="M52" s="93">
        <v>483</v>
      </c>
      <c r="N52" s="93">
        <v>0</v>
      </c>
      <c r="O52" s="93">
        <v>67535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344672</v>
      </c>
      <c r="C53" s="93">
        <v>261026</v>
      </c>
      <c r="D53" s="93">
        <v>261026</v>
      </c>
      <c r="E53" s="93" t="s">
        <v>148</v>
      </c>
      <c r="F53" s="93">
        <v>0</v>
      </c>
      <c r="G53" s="93">
        <v>0</v>
      </c>
      <c r="H53" s="93"/>
      <c r="I53" s="93">
        <v>83646</v>
      </c>
      <c r="J53" s="93">
        <v>51610</v>
      </c>
      <c r="K53" s="93">
        <v>3846</v>
      </c>
      <c r="L53" s="93" t="s">
        <v>150</v>
      </c>
      <c r="M53" s="93">
        <v>1413</v>
      </c>
      <c r="N53" s="93">
        <v>0</v>
      </c>
      <c r="O53" s="93">
        <v>26777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3709</v>
      </c>
      <c r="C55" s="93">
        <v>3197</v>
      </c>
      <c r="D55" s="93">
        <v>3068</v>
      </c>
      <c r="E55" s="93">
        <v>129</v>
      </c>
      <c r="F55" s="93">
        <v>0</v>
      </c>
      <c r="G55" s="93">
        <v>0</v>
      </c>
      <c r="H55" s="93"/>
      <c r="I55" s="93">
        <v>512</v>
      </c>
      <c r="J55" s="93">
        <v>202</v>
      </c>
      <c r="K55" s="93">
        <v>57</v>
      </c>
      <c r="L55" s="93">
        <v>0</v>
      </c>
      <c r="M55" s="93">
        <v>0</v>
      </c>
      <c r="N55" s="93">
        <v>0</v>
      </c>
      <c r="O55" s="93">
        <v>253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  <mergeCell ref="K5:K6"/>
    <mergeCell ref="G5:G6"/>
  </mergeCells>
  <phoneticPr fontId="13" type="noConversion"/>
  <conditionalFormatting sqref="P40 B8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9.28515625" style="85" customWidth="1"/>
    <col min="3" max="4" width="9.7109375" style="45" customWidth="1"/>
    <col min="5" max="5" width="8.5703125" style="45" customWidth="1"/>
    <col min="6" max="7" width="9.7109375" style="45" hidden="1" customWidth="1"/>
    <col min="8" max="8" width="0.85546875" style="45" customWidth="1"/>
    <col min="9" max="9" width="7.28515625" style="45" customWidth="1"/>
    <col min="10" max="11" width="7" style="45" customWidth="1"/>
    <col min="12" max="12" width="8.7109375" style="45" hidden="1" customWidth="1"/>
    <col min="13" max="14" width="6.8554687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92</v>
      </c>
    </row>
    <row r="2" spans="1:19" s="2" customFormat="1" ht="15.95" customHeight="1" x14ac:dyDescent="0.2">
      <c r="A2" s="4" t="s">
        <v>50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421795</v>
      </c>
      <c r="C8" s="93">
        <v>375995</v>
      </c>
      <c r="D8" s="93">
        <v>171370</v>
      </c>
      <c r="E8" s="93">
        <v>204625</v>
      </c>
      <c r="F8" s="93">
        <v>0</v>
      </c>
      <c r="G8" s="93">
        <v>0</v>
      </c>
      <c r="H8" s="93"/>
      <c r="I8" s="93">
        <v>45800</v>
      </c>
      <c r="J8" s="93">
        <v>21009</v>
      </c>
      <c r="K8" s="93">
        <v>23590</v>
      </c>
      <c r="L8" s="93">
        <v>0</v>
      </c>
      <c r="M8" s="93">
        <v>802</v>
      </c>
      <c r="N8" s="93">
        <v>399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194736</v>
      </c>
      <c r="C9" s="93">
        <v>174096</v>
      </c>
      <c r="D9" s="93">
        <v>59581</v>
      </c>
      <c r="E9" s="93">
        <v>114515</v>
      </c>
      <c r="F9" s="93">
        <v>0</v>
      </c>
      <c r="G9" s="93">
        <v>0</v>
      </c>
      <c r="H9" s="93"/>
      <c r="I9" s="93">
        <v>20640</v>
      </c>
      <c r="J9" s="93">
        <v>7577</v>
      </c>
      <c r="K9" s="93">
        <v>12179</v>
      </c>
      <c r="L9" s="93">
        <v>0</v>
      </c>
      <c r="M9" s="93">
        <v>802</v>
      </c>
      <c r="N9" s="93">
        <v>82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83911</v>
      </c>
      <c r="C10" s="93">
        <v>74766</v>
      </c>
      <c r="D10" s="93">
        <v>36738</v>
      </c>
      <c r="E10" s="93">
        <v>38028</v>
      </c>
      <c r="F10" s="93">
        <v>0</v>
      </c>
      <c r="G10" s="93">
        <v>0</v>
      </c>
      <c r="H10" s="93"/>
      <c r="I10" s="93">
        <v>9145</v>
      </c>
      <c r="J10" s="93">
        <v>4650</v>
      </c>
      <c r="K10" s="93">
        <v>4306</v>
      </c>
      <c r="L10" s="93">
        <v>0</v>
      </c>
      <c r="M10" s="93">
        <v>143</v>
      </c>
      <c r="N10" s="93">
        <v>46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110825</v>
      </c>
      <c r="C11" s="93">
        <v>99330</v>
      </c>
      <c r="D11" s="93">
        <v>22843</v>
      </c>
      <c r="E11" s="93">
        <v>76487</v>
      </c>
      <c r="F11" s="93">
        <v>0</v>
      </c>
      <c r="G11" s="93">
        <v>0</v>
      </c>
      <c r="H11" s="93"/>
      <c r="I11" s="93">
        <v>11495</v>
      </c>
      <c r="J11" s="93">
        <v>2927</v>
      </c>
      <c r="K11" s="93">
        <v>7873</v>
      </c>
      <c r="L11" s="93">
        <v>0</v>
      </c>
      <c r="M11" s="93">
        <v>659</v>
      </c>
      <c r="N11" s="93">
        <v>36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227059</v>
      </c>
      <c r="C13" s="93">
        <v>201899</v>
      </c>
      <c r="D13" s="93">
        <v>111789</v>
      </c>
      <c r="E13" s="93">
        <v>90110</v>
      </c>
      <c r="F13" s="93">
        <v>0</v>
      </c>
      <c r="G13" s="93">
        <v>0</v>
      </c>
      <c r="H13" s="93"/>
      <c r="I13" s="93">
        <v>25160</v>
      </c>
      <c r="J13" s="93">
        <v>13432</v>
      </c>
      <c r="K13" s="93">
        <v>11411</v>
      </c>
      <c r="L13" s="93">
        <v>0</v>
      </c>
      <c r="M13" s="93">
        <v>0</v>
      </c>
      <c r="N13" s="93">
        <v>317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75589</v>
      </c>
      <c r="C14" s="93">
        <v>64312</v>
      </c>
      <c r="D14" s="93">
        <v>33599</v>
      </c>
      <c r="E14" s="93">
        <v>30713</v>
      </c>
      <c r="F14" s="93">
        <v>0</v>
      </c>
      <c r="G14" s="93">
        <v>0</v>
      </c>
      <c r="H14" s="93"/>
      <c r="I14" s="93">
        <v>11277</v>
      </c>
      <c r="J14" s="93">
        <v>6570</v>
      </c>
      <c r="K14" s="93">
        <v>4623</v>
      </c>
      <c r="L14" s="93">
        <v>0</v>
      </c>
      <c r="M14" s="93">
        <v>0</v>
      </c>
      <c r="N14" s="93">
        <v>84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151470</v>
      </c>
      <c r="C15" s="93">
        <v>137587</v>
      </c>
      <c r="D15" s="93">
        <v>78190</v>
      </c>
      <c r="E15" s="93">
        <v>59397</v>
      </c>
      <c r="F15" s="93">
        <v>0</v>
      </c>
      <c r="G15" s="93">
        <v>0</v>
      </c>
      <c r="H15" s="93"/>
      <c r="I15" s="93">
        <v>13883</v>
      </c>
      <c r="J15" s="93">
        <v>6862</v>
      </c>
      <c r="K15" s="93">
        <v>6788</v>
      </c>
      <c r="L15" s="93">
        <v>0</v>
      </c>
      <c r="M15" s="93">
        <v>0</v>
      </c>
      <c r="N15" s="93">
        <v>233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821958</v>
      </c>
      <c r="C19" s="93">
        <v>703622</v>
      </c>
      <c r="D19" s="93">
        <v>439923</v>
      </c>
      <c r="E19" s="93">
        <v>263699</v>
      </c>
      <c r="F19" s="93">
        <v>0</v>
      </c>
      <c r="G19" s="93">
        <v>0</v>
      </c>
      <c r="H19" s="93"/>
      <c r="I19" s="93">
        <v>118336</v>
      </c>
      <c r="J19" s="93">
        <v>95100</v>
      </c>
      <c r="K19" s="93">
        <v>23168</v>
      </c>
      <c r="L19" s="93">
        <v>0</v>
      </c>
      <c r="M19" s="93">
        <v>68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774153</v>
      </c>
      <c r="C20" s="93">
        <v>656908</v>
      </c>
      <c r="D20" s="93">
        <v>407464</v>
      </c>
      <c r="E20" s="93">
        <v>249444</v>
      </c>
      <c r="F20" s="93">
        <v>0</v>
      </c>
      <c r="G20" s="93">
        <v>0</v>
      </c>
      <c r="H20" s="93"/>
      <c r="I20" s="93">
        <v>117245</v>
      </c>
      <c r="J20" s="93">
        <v>94373</v>
      </c>
      <c r="K20" s="93">
        <v>22872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47805</v>
      </c>
      <c r="C21" s="93">
        <v>46714</v>
      </c>
      <c r="D21" s="93">
        <v>32459</v>
      </c>
      <c r="E21" s="93">
        <v>14255</v>
      </c>
      <c r="F21" s="93">
        <v>0</v>
      </c>
      <c r="G21" s="93">
        <v>0</v>
      </c>
      <c r="H21" s="93"/>
      <c r="I21" s="93">
        <v>1091</v>
      </c>
      <c r="J21" s="93">
        <v>727</v>
      </c>
      <c r="K21" s="93">
        <v>296</v>
      </c>
      <c r="L21" s="93">
        <v>0</v>
      </c>
      <c r="M21" s="93">
        <v>68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40742</v>
      </c>
      <c r="C22" s="93">
        <v>39720</v>
      </c>
      <c r="D22" s="93">
        <v>27311</v>
      </c>
      <c r="E22" s="93">
        <v>12409</v>
      </c>
      <c r="F22" s="93">
        <v>0</v>
      </c>
      <c r="G22" s="93">
        <v>0</v>
      </c>
      <c r="H22" s="93"/>
      <c r="I22" s="93">
        <v>1022</v>
      </c>
      <c r="J22" s="93">
        <v>709</v>
      </c>
      <c r="K22" s="93">
        <v>245</v>
      </c>
      <c r="L22" s="93">
        <v>0</v>
      </c>
      <c r="M22" s="93">
        <v>68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6114</v>
      </c>
      <c r="C23" s="93">
        <v>6058</v>
      </c>
      <c r="D23" s="93">
        <v>4394</v>
      </c>
      <c r="E23" s="93">
        <v>1664</v>
      </c>
      <c r="F23" s="93">
        <v>0</v>
      </c>
      <c r="G23" s="93">
        <v>0</v>
      </c>
      <c r="H23" s="93"/>
      <c r="I23" s="93">
        <v>56</v>
      </c>
      <c r="J23" s="93">
        <v>9</v>
      </c>
      <c r="K23" s="93">
        <v>47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949</v>
      </c>
      <c r="C24" s="93">
        <v>936</v>
      </c>
      <c r="D24" s="93">
        <v>754</v>
      </c>
      <c r="E24" s="93">
        <v>182</v>
      </c>
      <c r="F24" s="93">
        <v>0</v>
      </c>
      <c r="G24" s="93">
        <v>0</v>
      </c>
      <c r="H24" s="93"/>
      <c r="I24" s="93">
        <v>13</v>
      </c>
      <c r="J24" s="93">
        <v>9</v>
      </c>
      <c r="K24" s="93">
        <v>4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6627</v>
      </c>
      <c r="C26" s="93">
        <v>6627</v>
      </c>
      <c r="D26" s="93">
        <v>5636</v>
      </c>
      <c r="E26" s="93">
        <v>991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5392</v>
      </c>
      <c r="C27" s="93">
        <v>4923</v>
      </c>
      <c r="D27" s="93">
        <v>3342</v>
      </c>
      <c r="E27" s="93">
        <v>1581</v>
      </c>
      <c r="F27" s="93">
        <v>0</v>
      </c>
      <c r="G27" s="93">
        <v>0</v>
      </c>
      <c r="H27" s="93"/>
      <c r="I27" s="93">
        <v>469</v>
      </c>
      <c r="J27" s="93">
        <v>328</v>
      </c>
      <c r="K27" s="93">
        <v>101</v>
      </c>
      <c r="L27" s="93">
        <v>0</v>
      </c>
      <c r="M27" s="93">
        <v>40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2622</v>
      </c>
      <c r="C28" s="93">
        <v>2198</v>
      </c>
      <c r="D28" s="93">
        <v>799</v>
      </c>
      <c r="E28" s="93">
        <v>1399</v>
      </c>
      <c r="F28" s="93">
        <v>0</v>
      </c>
      <c r="G28" s="93">
        <v>0</v>
      </c>
      <c r="H28" s="93"/>
      <c r="I28" s="93">
        <v>424</v>
      </c>
      <c r="J28" s="93">
        <v>319</v>
      </c>
      <c r="K28" s="93">
        <v>85</v>
      </c>
      <c r="L28" s="93">
        <v>0</v>
      </c>
      <c r="M28" s="93">
        <v>20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316</v>
      </c>
      <c r="C29" s="93">
        <v>272</v>
      </c>
      <c r="D29" s="93">
        <v>99</v>
      </c>
      <c r="E29" s="93">
        <v>173</v>
      </c>
      <c r="F29" s="93">
        <v>0</v>
      </c>
      <c r="G29" s="93">
        <v>0</v>
      </c>
      <c r="H29" s="93"/>
      <c r="I29" s="93">
        <v>44</v>
      </c>
      <c r="J29" s="93">
        <v>8</v>
      </c>
      <c r="K29" s="93">
        <v>16</v>
      </c>
      <c r="L29" s="93">
        <v>0</v>
      </c>
      <c r="M29" s="93">
        <v>20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2454</v>
      </c>
      <c r="C30" s="93">
        <v>2453</v>
      </c>
      <c r="D30" s="93">
        <v>2444</v>
      </c>
      <c r="E30" s="93">
        <v>9</v>
      </c>
      <c r="F30" s="93">
        <v>0</v>
      </c>
      <c r="G30" s="93">
        <v>0</v>
      </c>
      <c r="H30" s="93"/>
      <c r="I30" s="93">
        <v>1</v>
      </c>
      <c r="J30" s="93">
        <v>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46615</v>
      </c>
      <c r="C34" s="93">
        <v>29727</v>
      </c>
      <c r="D34" s="93">
        <v>22165</v>
      </c>
      <c r="E34" s="93">
        <v>7562</v>
      </c>
      <c r="F34" s="93">
        <v>0</v>
      </c>
      <c r="G34" s="93">
        <v>0</v>
      </c>
      <c r="H34" s="93"/>
      <c r="I34" s="93">
        <v>16888</v>
      </c>
      <c r="J34" s="93">
        <v>14617</v>
      </c>
      <c r="K34" s="93">
        <v>2043</v>
      </c>
      <c r="L34" s="93">
        <v>0</v>
      </c>
      <c r="M34" s="93">
        <v>228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11563</v>
      </c>
      <c r="C35" s="93">
        <v>7000</v>
      </c>
      <c r="D35" s="93">
        <v>5390</v>
      </c>
      <c r="E35" s="93">
        <v>1610</v>
      </c>
      <c r="F35" s="93">
        <v>0</v>
      </c>
      <c r="G35" s="93">
        <v>0</v>
      </c>
      <c r="H35" s="93"/>
      <c r="I35" s="93">
        <v>4563</v>
      </c>
      <c r="J35" s="93">
        <v>4129</v>
      </c>
      <c r="K35" s="93">
        <v>369</v>
      </c>
      <c r="L35" s="93">
        <v>0</v>
      </c>
      <c r="M35" s="93">
        <v>65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35052</v>
      </c>
      <c r="C36" s="93">
        <v>22727</v>
      </c>
      <c r="D36" s="93">
        <v>16775</v>
      </c>
      <c r="E36" s="93">
        <v>5952</v>
      </c>
      <c r="F36" s="93">
        <v>0</v>
      </c>
      <c r="G36" s="93">
        <v>0</v>
      </c>
      <c r="H36" s="93"/>
      <c r="I36" s="93">
        <v>12325</v>
      </c>
      <c r="J36" s="93">
        <v>10488</v>
      </c>
      <c r="K36" s="93">
        <v>1674</v>
      </c>
      <c r="L36" s="93">
        <v>0</v>
      </c>
      <c r="M36" s="93">
        <v>163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31615</v>
      </c>
      <c r="C40" s="93">
        <v>29576</v>
      </c>
      <c r="D40" s="93">
        <v>22014</v>
      </c>
      <c r="E40" s="93">
        <v>7562</v>
      </c>
      <c r="F40" s="93">
        <v>0</v>
      </c>
      <c r="G40" s="93">
        <v>0</v>
      </c>
      <c r="H40" s="93"/>
      <c r="I40" s="93">
        <v>2039</v>
      </c>
      <c r="J40" s="93">
        <v>0</v>
      </c>
      <c r="K40" s="93">
        <v>1879</v>
      </c>
      <c r="L40" s="93">
        <v>0</v>
      </c>
      <c r="M40" s="93">
        <v>160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30711</v>
      </c>
      <c r="C41" s="93">
        <v>28730</v>
      </c>
      <c r="D41" s="93">
        <v>21321</v>
      </c>
      <c r="E41" s="93">
        <v>7409</v>
      </c>
      <c r="F41" s="93">
        <v>0</v>
      </c>
      <c r="G41" s="93">
        <v>0</v>
      </c>
      <c r="H41" s="93"/>
      <c r="I41" s="93">
        <v>1981</v>
      </c>
      <c r="J41" s="93" t="s">
        <v>151</v>
      </c>
      <c r="K41" s="93">
        <v>1821</v>
      </c>
      <c r="L41" s="93">
        <v>0</v>
      </c>
      <c r="M41" s="93">
        <v>160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863</v>
      </c>
      <c r="C42" s="93">
        <v>805</v>
      </c>
      <c r="D42" s="93">
        <v>685</v>
      </c>
      <c r="E42" s="93">
        <v>120</v>
      </c>
      <c r="F42" s="93">
        <v>0</v>
      </c>
      <c r="G42" s="93">
        <v>0</v>
      </c>
      <c r="H42" s="93"/>
      <c r="I42" s="93">
        <v>58</v>
      </c>
      <c r="J42" s="93" t="s">
        <v>151</v>
      </c>
      <c r="K42" s="93">
        <v>58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41</v>
      </c>
      <c r="C43" s="93">
        <v>41</v>
      </c>
      <c r="D43" s="93">
        <v>8</v>
      </c>
      <c r="E43" s="93">
        <v>33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1461</v>
      </c>
      <c r="C45" s="93">
        <v>1403</v>
      </c>
      <c r="D45" s="93">
        <v>965</v>
      </c>
      <c r="E45" s="93">
        <v>438</v>
      </c>
      <c r="F45" s="93">
        <v>0</v>
      </c>
      <c r="G45" s="93">
        <v>0</v>
      </c>
      <c r="H45" s="93"/>
      <c r="I45" s="93">
        <v>58</v>
      </c>
      <c r="J45" s="93">
        <v>0</v>
      </c>
      <c r="K45" s="93">
        <v>58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393004</v>
      </c>
      <c r="C47" s="93">
        <v>80836</v>
      </c>
      <c r="D47" s="93">
        <v>60381</v>
      </c>
      <c r="E47" s="93">
        <v>20455</v>
      </c>
      <c r="F47" s="93"/>
      <c r="G47" s="93">
        <v>0</v>
      </c>
      <c r="H47" s="93"/>
      <c r="I47" s="93">
        <v>312168</v>
      </c>
      <c r="J47" s="93">
        <v>297640</v>
      </c>
      <c r="K47" s="93">
        <v>14078</v>
      </c>
      <c r="L47" s="93">
        <v>0</v>
      </c>
      <c r="M47" s="93">
        <v>450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334011</v>
      </c>
      <c r="C48" s="93">
        <v>260015</v>
      </c>
      <c r="D48" s="93">
        <v>260015</v>
      </c>
      <c r="E48" s="93" t="s">
        <v>147</v>
      </c>
      <c r="F48" s="93">
        <v>0</v>
      </c>
      <c r="G48" s="93">
        <v>0</v>
      </c>
      <c r="H48" s="93"/>
      <c r="I48" s="93">
        <v>73996</v>
      </c>
      <c r="J48" s="93">
        <v>0</v>
      </c>
      <c r="K48" s="93">
        <v>73546</v>
      </c>
      <c r="L48" s="93">
        <v>0</v>
      </c>
      <c r="M48" s="93">
        <v>450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262294</v>
      </c>
      <c r="C51" s="93">
        <v>167910</v>
      </c>
      <c r="D51" s="93">
        <v>120189</v>
      </c>
      <c r="E51" s="93">
        <v>47721</v>
      </c>
      <c r="F51" s="93">
        <v>0</v>
      </c>
      <c r="G51" s="93">
        <v>0</v>
      </c>
      <c r="H51" s="93"/>
      <c r="I51" s="93">
        <v>94384</v>
      </c>
      <c r="J51" s="93">
        <v>84331</v>
      </c>
      <c r="K51" s="93">
        <v>9508</v>
      </c>
      <c r="L51" s="93">
        <v>0</v>
      </c>
      <c r="M51" s="93">
        <v>545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224632</v>
      </c>
      <c r="C52" s="93">
        <v>142602</v>
      </c>
      <c r="D52" s="93">
        <v>94881</v>
      </c>
      <c r="E52" s="93">
        <v>47721</v>
      </c>
      <c r="F52" s="93">
        <v>0</v>
      </c>
      <c r="G52" s="93">
        <v>0</v>
      </c>
      <c r="H52" s="93"/>
      <c r="I52" s="93">
        <v>82030</v>
      </c>
      <c r="J52" s="93">
        <v>74658</v>
      </c>
      <c r="K52" s="93">
        <v>7074</v>
      </c>
      <c r="L52" s="93">
        <v>0</v>
      </c>
      <c r="M52" s="93">
        <v>298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37662</v>
      </c>
      <c r="C53" s="93">
        <v>25308</v>
      </c>
      <c r="D53" s="93">
        <v>25308</v>
      </c>
      <c r="E53" s="93" t="s">
        <v>148</v>
      </c>
      <c r="F53" s="93">
        <v>0</v>
      </c>
      <c r="G53" s="93">
        <v>0</v>
      </c>
      <c r="H53" s="93"/>
      <c r="I53" s="93">
        <v>12354</v>
      </c>
      <c r="J53" s="93">
        <v>9673</v>
      </c>
      <c r="K53" s="93">
        <v>2434</v>
      </c>
      <c r="L53" s="93">
        <v>0</v>
      </c>
      <c r="M53" s="93">
        <v>247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1418</v>
      </c>
      <c r="C55" s="93">
        <v>1287</v>
      </c>
      <c r="D55" s="93">
        <v>998</v>
      </c>
      <c r="E55" s="93">
        <v>289</v>
      </c>
      <c r="F55" s="93">
        <v>0</v>
      </c>
      <c r="G55" s="93">
        <v>0</v>
      </c>
      <c r="H55" s="93"/>
      <c r="I55" s="93">
        <v>131</v>
      </c>
      <c r="J55" s="93">
        <v>13</v>
      </c>
      <c r="K55" s="93">
        <v>118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  <mergeCell ref="L5:L6"/>
    <mergeCell ref="O5:O6"/>
    <mergeCell ref="M5:M6"/>
    <mergeCell ref="N5:N6"/>
    <mergeCell ref="G5:G6"/>
  </mergeCells>
  <phoneticPr fontId="13" type="noConversion"/>
  <conditionalFormatting sqref="J40:P40 J8:O39 B8:C55 D8:I48 J41:O48 D49:O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1.7109375" style="85" customWidth="1"/>
    <col min="3" max="4" width="9.140625" style="45" customWidth="1"/>
    <col min="5" max="5" width="8.7109375" style="45" customWidth="1"/>
    <col min="6" max="6" width="9.7109375" style="45" hidden="1" customWidth="1"/>
    <col min="7" max="7" width="11.7109375" style="45" hidden="1" customWidth="1"/>
    <col min="8" max="8" width="0.5703125" style="45" customWidth="1"/>
    <col min="9" max="10" width="8.5703125" style="45" customWidth="1"/>
    <col min="11" max="11" width="7.5703125" style="45" customWidth="1"/>
    <col min="12" max="12" width="11.7109375" style="45" hidden="1" customWidth="1"/>
    <col min="13" max="13" width="8.5703125" style="45" customWidth="1"/>
    <col min="14" max="15" width="11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73"/>
      <c r="M1" s="73" t="s">
        <v>93</v>
      </c>
    </row>
    <row r="2" spans="1:19" s="2" customFormat="1" ht="15.95" customHeight="1" x14ac:dyDescent="0.2">
      <c r="A2" s="4" t="s">
        <v>51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153717</v>
      </c>
      <c r="C8" s="93">
        <v>117105</v>
      </c>
      <c r="D8" s="93">
        <v>115934</v>
      </c>
      <c r="E8" s="93">
        <v>1171</v>
      </c>
      <c r="F8" s="93">
        <v>0</v>
      </c>
      <c r="G8" s="93">
        <v>0</v>
      </c>
      <c r="H8" s="93"/>
      <c r="I8" s="93">
        <v>36612</v>
      </c>
      <c r="J8" s="93">
        <v>23321</v>
      </c>
      <c r="K8" s="93">
        <v>12480</v>
      </c>
      <c r="L8" s="93">
        <v>0</v>
      </c>
      <c r="M8" s="93">
        <v>811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53187</v>
      </c>
      <c r="C9" s="93">
        <v>38919</v>
      </c>
      <c r="D9" s="93">
        <v>38683</v>
      </c>
      <c r="E9" s="93">
        <v>236</v>
      </c>
      <c r="F9" s="93">
        <v>0</v>
      </c>
      <c r="G9" s="93">
        <v>0</v>
      </c>
      <c r="H9" s="93"/>
      <c r="I9" s="93">
        <v>14268</v>
      </c>
      <c r="J9" s="93">
        <v>6754</v>
      </c>
      <c r="K9" s="93">
        <v>6703</v>
      </c>
      <c r="L9" s="93">
        <v>0</v>
      </c>
      <c r="M9" s="93">
        <v>811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30142</v>
      </c>
      <c r="C10" s="93">
        <v>24043</v>
      </c>
      <c r="D10" s="93">
        <v>23983</v>
      </c>
      <c r="E10" s="93">
        <v>60</v>
      </c>
      <c r="F10" s="93">
        <v>0</v>
      </c>
      <c r="G10" s="93">
        <v>0</v>
      </c>
      <c r="H10" s="93"/>
      <c r="I10" s="93">
        <v>6099</v>
      </c>
      <c r="J10" s="93">
        <v>3801</v>
      </c>
      <c r="K10" s="93">
        <v>1955</v>
      </c>
      <c r="L10" s="93">
        <v>0</v>
      </c>
      <c r="M10" s="93">
        <v>343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23045</v>
      </c>
      <c r="C11" s="93">
        <v>14876</v>
      </c>
      <c r="D11" s="93">
        <v>14700</v>
      </c>
      <c r="E11" s="93">
        <v>176</v>
      </c>
      <c r="F11" s="93">
        <v>0</v>
      </c>
      <c r="G11" s="93">
        <v>0</v>
      </c>
      <c r="H11" s="93"/>
      <c r="I11" s="93">
        <v>8169</v>
      </c>
      <c r="J11" s="93">
        <v>2953</v>
      </c>
      <c r="K11" s="93">
        <v>4748</v>
      </c>
      <c r="L11" s="93">
        <v>0</v>
      </c>
      <c r="M11" s="93">
        <v>468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100530</v>
      </c>
      <c r="C13" s="93">
        <v>78186</v>
      </c>
      <c r="D13" s="93">
        <v>77251</v>
      </c>
      <c r="E13" s="93">
        <v>935</v>
      </c>
      <c r="F13" s="93">
        <v>0</v>
      </c>
      <c r="G13" s="93">
        <v>0</v>
      </c>
      <c r="H13" s="93"/>
      <c r="I13" s="93">
        <v>22344</v>
      </c>
      <c r="J13" s="93">
        <v>16567</v>
      </c>
      <c r="K13" s="93">
        <v>5777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49774</v>
      </c>
      <c r="C14" s="93">
        <v>39959</v>
      </c>
      <c r="D14" s="93">
        <v>39875</v>
      </c>
      <c r="E14" s="93">
        <v>84</v>
      </c>
      <c r="F14" s="93">
        <v>0</v>
      </c>
      <c r="G14" s="93">
        <v>0</v>
      </c>
      <c r="H14" s="93"/>
      <c r="I14" s="93">
        <v>9815</v>
      </c>
      <c r="J14" s="93">
        <v>7019</v>
      </c>
      <c r="K14" s="93">
        <v>2796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50756</v>
      </c>
      <c r="C15" s="93">
        <v>38227</v>
      </c>
      <c r="D15" s="93">
        <v>37376</v>
      </c>
      <c r="E15" s="93">
        <v>851</v>
      </c>
      <c r="F15" s="93">
        <v>0</v>
      </c>
      <c r="G15" s="93">
        <v>0</v>
      </c>
      <c r="H15" s="93"/>
      <c r="I15" s="93">
        <v>12529</v>
      </c>
      <c r="J15" s="93">
        <v>9548</v>
      </c>
      <c r="K15" s="93">
        <v>2981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385076</v>
      </c>
      <c r="C19" s="93">
        <v>294457</v>
      </c>
      <c r="D19" s="93">
        <v>292498</v>
      </c>
      <c r="E19" s="93">
        <v>1959</v>
      </c>
      <c r="F19" s="93">
        <v>0</v>
      </c>
      <c r="G19" s="93">
        <v>0</v>
      </c>
      <c r="H19" s="93"/>
      <c r="I19" s="93">
        <v>90619</v>
      </c>
      <c r="J19" s="93">
        <v>78275</v>
      </c>
      <c r="K19" s="93">
        <v>12245</v>
      </c>
      <c r="L19" s="93">
        <v>0</v>
      </c>
      <c r="M19" s="93">
        <v>99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359452</v>
      </c>
      <c r="C20" s="93">
        <v>270036</v>
      </c>
      <c r="D20" s="93">
        <v>268503</v>
      </c>
      <c r="E20" s="93">
        <v>1533</v>
      </c>
      <c r="F20" s="93">
        <v>0</v>
      </c>
      <c r="G20" s="93">
        <v>0</v>
      </c>
      <c r="H20" s="93"/>
      <c r="I20" s="93">
        <v>89416</v>
      </c>
      <c r="J20" s="93">
        <v>77482</v>
      </c>
      <c r="K20" s="93">
        <v>11934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25624</v>
      </c>
      <c r="C21" s="93">
        <v>24421</v>
      </c>
      <c r="D21" s="93">
        <v>23995</v>
      </c>
      <c r="E21" s="93">
        <v>426</v>
      </c>
      <c r="F21" s="93">
        <v>0</v>
      </c>
      <c r="G21" s="93">
        <v>0</v>
      </c>
      <c r="H21" s="93"/>
      <c r="I21" s="93">
        <v>1203</v>
      </c>
      <c r="J21" s="93">
        <v>793</v>
      </c>
      <c r="K21" s="93">
        <v>311</v>
      </c>
      <c r="L21" s="93">
        <v>0</v>
      </c>
      <c r="M21" s="93">
        <v>99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21337</v>
      </c>
      <c r="C22" s="93">
        <v>20193</v>
      </c>
      <c r="D22" s="93">
        <v>19826</v>
      </c>
      <c r="E22" s="93">
        <v>367</v>
      </c>
      <c r="F22" s="93">
        <v>0</v>
      </c>
      <c r="G22" s="93">
        <v>0</v>
      </c>
      <c r="H22" s="93"/>
      <c r="I22" s="93">
        <v>1144</v>
      </c>
      <c r="J22" s="93">
        <v>773</v>
      </c>
      <c r="K22" s="93">
        <v>290</v>
      </c>
      <c r="L22" s="93">
        <v>0</v>
      </c>
      <c r="M22" s="93">
        <v>81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3455</v>
      </c>
      <c r="C23" s="93">
        <v>3410</v>
      </c>
      <c r="D23" s="93">
        <v>3353</v>
      </c>
      <c r="E23" s="93">
        <v>57</v>
      </c>
      <c r="F23" s="93">
        <v>0</v>
      </c>
      <c r="G23" s="93">
        <v>0</v>
      </c>
      <c r="H23" s="93"/>
      <c r="I23" s="93">
        <v>45</v>
      </c>
      <c r="J23" s="93">
        <v>8</v>
      </c>
      <c r="K23" s="93">
        <v>20</v>
      </c>
      <c r="L23" s="93">
        <v>0</v>
      </c>
      <c r="M23" s="93">
        <v>17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832</v>
      </c>
      <c r="C24" s="93">
        <v>818</v>
      </c>
      <c r="D24" s="93">
        <v>816</v>
      </c>
      <c r="E24" s="93">
        <v>2</v>
      </c>
      <c r="F24" s="93">
        <v>0</v>
      </c>
      <c r="G24" s="93">
        <v>0</v>
      </c>
      <c r="H24" s="93"/>
      <c r="I24" s="93">
        <v>14</v>
      </c>
      <c r="J24" s="93">
        <v>12</v>
      </c>
      <c r="K24" s="93">
        <v>1</v>
      </c>
      <c r="L24" s="93">
        <v>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4495</v>
      </c>
      <c r="C26" s="93">
        <v>4495</v>
      </c>
      <c r="D26" s="93">
        <v>4416</v>
      </c>
      <c r="E26" s="93">
        <v>79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2560</v>
      </c>
      <c r="C27" s="93">
        <v>2161</v>
      </c>
      <c r="D27" s="93">
        <v>2129</v>
      </c>
      <c r="E27" s="93">
        <v>32</v>
      </c>
      <c r="F27" s="93">
        <v>0</v>
      </c>
      <c r="G27" s="93">
        <v>0</v>
      </c>
      <c r="H27" s="93"/>
      <c r="I27" s="93">
        <v>399</v>
      </c>
      <c r="J27" s="93">
        <v>300</v>
      </c>
      <c r="K27" s="93">
        <v>95</v>
      </c>
      <c r="L27" s="93">
        <v>0</v>
      </c>
      <c r="M27" s="93">
        <v>4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1078</v>
      </c>
      <c r="C28" s="93">
        <v>690</v>
      </c>
      <c r="D28" s="93">
        <v>662</v>
      </c>
      <c r="E28" s="93">
        <v>28</v>
      </c>
      <c r="F28" s="93">
        <v>0</v>
      </c>
      <c r="G28" s="93">
        <v>0</v>
      </c>
      <c r="H28" s="93"/>
      <c r="I28" s="93">
        <v>388</v>
      </c>
      <c r="J28" s="93">
        <v>295</v>
      </c>
      <c r="K28" s="93">
        <v>91</v>
      </c>
      <c r="L28" s="93">
        <v>0</v>
      </c>
      <c r="M28" s="93">
        <v>2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143</v>
      </c>
      <c r="C29" s="93">
        <v>136</v>
      </c>
      <c r="D29" s="93">
        <v>132</v>
      </c>
      <c r="E29" s="93">
        <v>4</v>
      </c>
      <c r="F29" s="93">
        <v>0</v>
      </c>
      <c r="G29" s="93">
        <v>0</v>
      </c>
      <c r="H29" s="93"/>
      <c r="I29" s="93">
        <v>7</v>
      </c>
      <c r="J29" s="93">
        <v>1</v>
      </c>
      <c r="K29" s="93">
        <v>4</v>
      </c>
      <c r="L29" s="93">
        <v>0</v>
      </c>
      <c r="M29" s="93">
        <v>2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1339</v>
      </c>
      <c r="C30" s="93">
        <v>1335</v>
      </c>
      <c r="D30" s="93">
        <v>1335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28341</v>
      </c>
      <c r="C34" s="93">
        <v>20097</v>
      </c>
      <c r="D34" s="93">
        <v>20057</v>
      </c>
      <c r="E34" s="93">
        <v>40</v>
      </c>
      <c r="F34" s="93">
        <v>0</v>
      </c>
      <c r="G34" s="93">
        <v>0</v>
      </c>
      <c r="H34" s="93"/>
      <c r="I34" s="93">
        <v>8244</v>
      </c>
      <c r="J34" s="93">
        <v>7204</v>
      </c>
      <c r="K34" s="93">
        <v>1021</v>
      </c>
      <c r="L34" s="93">
        <v>0</v>
      </c>
      <c r="M34" s="93">
        <v>19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6207</v>
      </c>
      <c r="C35" s="93">
        <v>4227</v>
      </c>
      <c r="D35" s="93">
        <v>4222</v>
      </c>
      <c r="E35" s="93">
        <v>5</v>
      </c>
      <c r="F35" s="93">
        <v>0</v>
      </c>
      <c r="G35" s="93">
        <v>0</v>
      </c>
      <c r="H35" s="93"/>
      <c r="I35" s="93">
        <v>1980</v>
      </c>
      <c r="J35" s="93">
        <v>1876</v>
      </c>
      <c r="K35" s="93">
        <v>95</v>
      </c>
      <c r="L35" s="93">
        <v>0</v>
      </c>
      <c r="M35" s="93">
        <v>9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22134</v>
      </c>
      <c r="C36" s="93">
        <v>15870</v>
      </c>
      <c r="D36" s="93">
        <v>15835</v>
      </c>
      <c r="E36" s="93">
        <v>35</v>
      </c>
      <c r="F36" s="93">
        <v>0</v>
      </c>
      <c r="G36" s="93">
        <v>0</v>
      </c>
      <c r="H36" s="93"/>
      <c r="I36" s="93">
        <v>6264</v>
      </c>
      <c r="J36" s="93">
        <v>5328</v>
      </c>
      <c r="K36" s="93">
        <v>926</v>
      </c>
      <c r="L36" s="93">
        <v>0</v>
      </c>
      <c r="M36" s="93">
        <v>10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23616</v>
      </c>
      <c r="C40" s="93">
        <v>20060</v>
      </c>
      <c r="D40" s="93">
        <v>20020</v>
      </c>
      <c r="E40" s="93">
        <v>40</v>
      </c>
      <c r="F40" s="93">
        <v>0</v>
      </c>
      <c r="G40" s="93">
        <v>0</v>
      </c>
      <c r="H40" s="93"/>
      <c r="I40" s="93">
        <v>3556</v>
      </c>
      <c r="J40" s="93">
        <v>0</v>
      </c>
      <c r="K40" s="93">
        <v>3512</v>
      </c>
      <c r="L40" s="93">
        <v>0</v>
      </c>
      <c r="M40" s="93">
        <v>44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23078</v>
      </c>
      <c r="C41" s="93">
        <v>19900</v>
      </c>
      <c r="D41" s="93">
        <v>19860</v>
      </c>
      <c r="E41" s="93">
        <v>40</v>
      </c>
      <c r="F41" s="93">
        <v>0</v>
      </c>
      <c r="G41" s="93">
        <v>0</v>
      </c>
      <c r="H41" s="93"/>
      <c r="I41" s="93">
        <v>3178</v>
      </c>
      <c r="J41" s="93" t="s">
        <v>151</v>
      </c>
      <c r="K41" s="93">
        <v>3150</v>
      </c>
      <c r="L41" s="93">
        <v>0</v>
      </c>
      <c r="M41" s="93">
        <v>28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534</v>
      </c>
      <c r="C42" s="93">
        <v>156</v>
      </c>
      <c r="D42" s="93">
        <v>156</v>
      </c>
      <c r="E42" s="93">
        <v>0</v>
      </c>
      <c r="F42" s="93">
        <v>0</v>
      </c>
      <c r="G42" s="93">
        <v>0</v>
      </c>
      <c r="H42" s="93"/>
      <c r="I42" s="93">
        <v>378</v>
      </c>
      <c r="J42" s="93" t="s">
        <v>151</v>
      </c>
      <c r="K42" s="93">
        <v>362</v>
      </c>
      <c r="L42" s="93">
        <v>0</v>
      </c>
      <c r="M42" s="93">
        <v>16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</v>
      </c>
      <c r="C43" s="93">
        <v>4</v>
      </c>
      <c r="D43" s="93">
        <v>4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544</v>
      </c>
      <c r="C45" s="93">
        <v>182</v>
      </c>
      <c r="D45" s="93">
        <v>179</v>
      </c>
      <c r="E45" s="93">
        <v>3</v>
      </c>
      <c r="F45" s="93">
        <v>0</v>
      </c>
      <c r="G45" s="93">
        <v>0</v>
      </c>
      <c r="H45" s="93"/>
      <c r="I45" s="93">
        <v>362</v>
      </c>
      <c r="J45" s="93">
        <v>0</v>
      </c>
      <c r="K45" s="93">
        <v>362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288031</v>
      </c>
      <c r="C47" s="93">
        <v>57851</v>
      </c>
      <c r="D47" s="93">
        <v>57694</v>
      </c>
      <c r="E47" s="93">
        <v>157</v>
      </c>
      <c r="F47" s="93"/>
      <c r="G47" s="93">
        <v>0</v>
      </c>
      <c r="H47" s="93"/>
      <c r="I47" s="93">
        <v>230180</v>
      </c>
      <c r="J47" s="93">
        <v>218098</v>
      </c>
      <c r="K47" s="93">
        <v>11021</v>
      </c>
      <c r="L47" s="93">
        <v>0</v>
      </c>
      <c r="M47" s="93">
        <v>1061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97756</v>
      </c>
      <c r="C48" s="93">
        <v>43448</v>
      </c>
      <c r="D48" s="93">
        <v>43448</v>
      </c>
      <c r="E48" s="93" t="s">
        <v>147</v>
      </c>
      <c r="F48" s="93">
        <v>0</v>
      </c>
      <c r="G48" s="93">
        <v>0</v>
      </c>
      <c r="H48" s="93"/>
      <c r="I48" s="93">
        <v>54308</v>
      </c>
      <c r="J48" s="93">
        <v>0</v>
      </c>
      <c r="K48" s="93">
        <v>53247</v>
      </c>
      <c r="L48" s="93">
        <v>0</v>
      </c>
      <c r="M48" s="93">
        <v>1061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129430</v>
      </c>
      <c r="C51" s="93">
        <v>69680</v>
      </c>
      <c r="D51" s="93">
        <v>69375</v>
      </c>
      <c r="E51" s="93">
        <v>305</v>
      </c>
      <c r="F51" s="93">
        <v>0</v>
      </c>
      <c r="G51" s="93">
        <v>0</v>
      </c>
      <c r="H51" s="93"/>
      <c r="I51" s="93">
        <v>59750</v>
      </c>
      <c r="J51" s="93">
        <v>52841</v>
      </c>
      <c r="K51" s="93">
        <v>6279</v>
      </c>
      <c r="L51" s="93">
        <v>0</v>
      </c>
      <c r="M51" s="93">
        <v>630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110031</v>
      </c>
      <c r="C52" s="93">
        <v>57788</v>
      </c>
      <c r="D52" s="93">
        <v>57483</v>
      </c>
      <c r="E52" s="93">
        <v>305</v>
      </c>
      <c r="F52" s="93">
        <v>0</v>
      </c>
      <c r="G52" s="93">
        <v>0</v>
      </c>
      <c r="H52" s="93"/>
      <c r="I52" s="93">
        <v>52243</v>
      </c>
      <c r="J52" s="93">
        <v>46856</v>
      </c>
      <c r="K52" s="93">
        <v>5270</v>
      </c>
      <c r="L52" s="93">
        <v>0</v>
      </c>
      <c r="M52" s="93">
        <v>117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19399</v>
      </c>
      <c r="C53" s="93">
        <v>11892</v>
      </c>
      <c r="D53" s="93">
        <v>11892</v>
      </c>
      <c r="E53" s="93" t="s">
        <v>148</v>
      </c>
      <c r="F53" s="93">
        <v>0</v>
      </c>
      <c r="G53" s="93">
        <v>0</v>
      </c>
      <c r="H53" s="93"/>
      <c r="I53" s="93">
        <v>7507</v>
      </c>
      <c r="J53" s="93">
        <v>5985</v>
      </c>
      <c r="K53" s="93">
        <v>1009</v>
      </c>
      <c r="L53" s="93">
        <v>0</v>
      </c>
      <c r="M53" s="93">
        <v>513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653</v>
      </c>
      <c r="C55" s="93">
        <v>552</v>
      </c>
      <c r="D55" s="93">
        <v>551</v>
      </c>
      <c r="E55" s="93">
        <v>1</v>
      </c>
      <c r="F55" s="93">
        <v>0</v>
      </c>
      <c r="G55" s="93">
        <v>0</v>
      </c>
      <c r="H55" s="93"/>
      <c r="I55" s="93">
        <v>101</v>
      </c>
      <c r="J55" s="93">
        <v>74</v>
      </c>
      <c r="K55" s="93">
        <v>27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D5:D6"/>
    <mergeCell ref="G5:G6"/>
    <mergeCell ref="B4:B6"/>
    <mergeCell ref="A4:A6"/>
    <mergeCell ref="C4:F4"/>
    <mergeCell ref="C5:C6"/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</mergeCells>
  <phoneticPr fontId="13" type="noConversion"/>
  <conditionalFormatting sqref="J40:P40 J8:O39 B8:C55 D8:I48 J41:O48 D49:O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I81"/>
  <sheetViews>
    <sheetView zoomScaleNormal="100" zoomScaleSheetLayoutView="100" workbookViewId="0"/>
  </sheetViews>
  <sheetFormatPr baseColWidth="10" defaultRowHeight="12.75" x14ac:dyDescent="0.2"/>
  <cols>
    <col min="1" max="1" width="24.140625" style="45" customWidth="1"/>
    <col min="2" max="2" width="11.7109375" style="45" customWidth="1"/>
    <col min="3" max="3" width="11.5703125" style="45" customWidth="1"/>
    <col min="4" max="8" width="9.5703125" style="45" customWidth="1"/>
    <col min="9" max="16384" width="11.42578125" style="45"/>
  </cols>
  <sheetData>
    <row r="1" spans="1:9" s="2" customFormat="1" ht="17.100000000000001" customHeight="1" x14ac:dyDescent="0.2">
      <c r="A1" s="1" t="s">
        <v>145</v>
      </c>
      <c r="G1" s="3"/>
      <c r="H1" s="73" t="s">
        <v>74</v>
      </c>
    </row>
    <row r="2" spans="1:9" s="2" customFormat="1" ht="15.95" customHeight="1" x14ac:dyDescent="0.2">
      <c r="A2" s="4" t="s">
        <v>0</v>
      </c>
      <c r="G2" s="3"/>
    </row>
    <row r="3" spans="1:9" s="9" customFormat="1" ht="12" customHeight="1" x14ac:dyDescent="0.2">
      <c r="A3" s="6"/>
      <c r="B3" s="7"/>
      <c r="C3" s="7"/>
      <c r="D3" s="7"/>
      <c r="E3" s="7"/>
      <c r="F3" s="7"/>
      <c r="G3" s="7"/>
      <c r="H3" s="73" t="s">
        <v>76</v>
      </c>
    </row>
    <row r="4" spans="1:9" s="10" customFormat="1" ht="24.95" customHeight="1" x14ac:dyDescent="0.2">
      <c r="A4" s="101" t="s">
        <v>109</v>
      </c>
      <c r="B4" s="106" t="s">
        <v>72</v>
      </c>
      <c r="C4" s="106"/>
      <c r="D4" s="106"/>
      <c r="E4" s="106"/>
      <c r="F4" s="106"/>
      <c r="G4" s="106"/>
      <c r="H4" s="106"/>
    </row>
    <row r="5" spans="1:9" s="11" customFormat="1" ht="11.1" customHeight="1" x14ac:dyDescent="0.2">
      <c r="A5" s="102"/>
      <c r="B5" s="106" t="s">
        <v>4</v>
      </c>
      <c r="C5" s="106" t="s">
        <v>110</v>
      </c>
      <c r="D5" s="106" t="s">
        <v>111</v>
      </c>
      <c r="E5" s="106" t="s">
        <v>7</v>
      </c>
      <c r="F5" s="106" t="s">
        <v>141</v>
      </c>
      <c r="G5" s="106" t="s">
        <v>8</v>
      </c>
      <c r="H5" s="106" t="s">
        <v>9</v>
      </c>
    </row>
    <row r="6" spans="1:9" s="11" customFormat="1" ht="11.1" customHeight="1" x14ac:dyDescent="0.2">
      <c r="A6" s="103"/>
      <c r="B6" s="107"/>
      <c r="C6" s="107"/>
      <c r="D6" s="107"/>
      <c r="E6" s="107"/>
      <c r="F6" s="107"/>
      <c r="G6" s="107"/>
      <c r="H6" s="107"/>
    </row>
    <row r="7" spans="1:9" s="14" customFormat="1" ht="10.5" customHeight="1" x14ac:dyDescent="0.15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 x14ac:dyDescent="0.2">
      <c r="A8" s="15" t="s">
        <v>10</v>
      </c>
      <c r="B8" s="17">
        <v>2034652</v>
      </c>
      <c r="C8" s="17">
        <v>1142496</v>
      </c>
      <c r="D8" s="17">
        <v>706660</v>
      </c>
      <c r="E8" s="17">
        <v>48773</v>
      </c>
      <c r="F8" s="17">
        <v>23018</v>
      </c>
      <c r="G8" s="17">
        <v>11199</v>
      </c>
      <c r="H8" s="17">
        <v>102506</v>
      </c>
      <c r="I8" s="17"/>
    </row>
    <row r="9" spans="1:9" s="18" customFormat="1" ht="12" customHeight="1" x14ac:dyDescent="0.2">
      <c r="A9" s="19" t="s">
        <v>11</v>
      </c>
      <c r="B9" s="17">
        <v>781775</v>
      </c>
      <c r="C9" s="17">
        <v>349703</v>
      </c>
      <c r="D9" s="17">
        <v>338755</v>
      </c>
      <c r="E9" s="17">
        <v>12306</v>
      </c>
      <c r="F9" s="17">
        <v>23018</v>
      </c>
      <c r="G9" s="17">
        <v>3860</v>
      </c>
      <c r="H9" s="17">
        <v>54133</v>
      </c>
      <c r="I9" s="17"/>
    </row>
    <row r="10" spans="1:9" s="18" customFormat="1" ht="12" customHeight="1" x14ac:dyDescent="0.2">
      <c r="A10" s="20" t="s">
        <v>12</v>
      </c>
      <c r="B10" s="17">
        <v>356029</v>
      </c>
      <c r="C10" s="17">
        <v>194470</v>
      </c>
      <c r="D10" s="17">
        <v>127336</v>
      </c>
      <c r="E10" s="17">
        <v>8206</v>
      </c>
      <c r="F10" s="17">
        <v>4763</v>
      </c>
      <c r="G10" s="17">
        <v>1583</v>
      </c>
      <c r="H10" s="17">
        <v>19671</v>
      </c>
      <c r="I10" s="17"/>
    </row>
    <row r="11" spans="1:9" s="18" customFormat="1" ht="12" customHeight="1" x14ac:dyDescent="0.2">
      <c r="A11" s="20" t="s">
        <v>13</v>
      </c>
      <c r="B11" s="17">
        <v>425746</v>
      </c>
      <c r="C11" s="17">
        <v>155233</v>
      </c>
      <c r="D11" s="17">
        <v>211419</v>
      </c>
      <c r="E11" s="17">
        <v>4100</v>
      </c>
      <c r="F11" s="17">
        <v>18255</v>
      </c>
      <c r="G11" s="17">
        <v>2277</v>
      </c>
      <c r="H11" s="17">
        <v>34462</v>
      </c>
      <c r="I11" s="17"/>
    </row>
    <row r="12" spans="1:9" s="18" customFormat="1" ht="12" customHeight="1" x14ac:dyDescent="0.2">
      <c r="A12" s="19" t="s">
        <v>118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 x14ac:dyDescent="0.2">
      <c r="A13" s="20" t="s">
        <v>14</v>
      </c>
      <c r="B13" s="17">
        <v>1252877</v>
      </c>
      <c r="C13" s="17">
        <v>792793</v>
      </c>
      <c r="D13" s="17">
        <v>367905</v>
      </c>
      <c r="E13" s="17">
        <v>36467</v>
      </c>
      <c r="F13" s="17">
        <v>0</v>
      </c>
      <c r="G13" s="17">
        <v>7339</v>
      </c>
      <c r="H13" s="17">
        <v>48373</v>
      </c>
      <c r="I13" s="17"/>
    </row>
    <row r="14" spans="1:9" s="18" customFormat="1" ht="12" customHeight="1" x14ac:dyDescent="0.2">
      <c r="A14" s="20" t="s">
        <v>12</v>
      </c>
      <c r="B14" s="17">
        <v>507399</v>
      </c>
      <c r="C14" s="17">
        <v>315667</v>
      </c>
      <c r="D14" s="17">
        <v>152541</v>
      </c>
      <c r="E14" s="17">
        <v>18918</v>
      </c>
      <c r="F14" s="17">
        <v>0</v>
      </c>
      <c r="G14" s="17">
        <v>2309</v>
      </c>
      <c r="H14" s="17">
        <v>17964</v>
      </c>
      <c r="I14" s="17"/>
    </row>
    <row r="15" spans="1:9" s="18" customFormat="1" ht="12" customHeight="1" x14ac:dyDescent="0.2">
      <c r="A15" s="20" t="s">
        <v>13</v>
      </c>
      <c r="B15" s="17">
        <v>745478</v>
      </c>
      <c r="C15" s="17">
        <v>477126</v>
      </c>
      <c r="D15" s="17">
        <v>215364</v>
      </c>
      <c r="E15" s="17">
        <v>17549</v>
      </c>
      <c r="F15" s="17">
        <v>0</v>
      </c>
      <c r="G15" s="17">
        <v>5030</v>
      </c>
      <c r="H15" s="17">
        <v>30409</v>
      </c>
      <c r="I15" s="17"/>
    </row>
    <row r="16" spans="1:9" s="18" customFormat="1" ht="12" customHeight="1" x14ac:dyDescent="0.2">
      <c r="A16" s="19" t="s">
        <v>118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 x14ac:dyDescent="0.2">
      <c r="A17" s="20" t="s">
        <v>117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/>
    </row>
    <row r="18" spans="1:9" s="18" customFormat="1" ht="12" customHeight="1" x14ac:dyDescent="0.2">
      <c r="A18" s="15" t="s">
        <v>15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 x14ac:dyDescent="0.2">
      <c r="A19" s="20" t="s">
        <v>120</v>
      </c>
      <c r="B19" s="17">
        <v>5389874</v>
      </c>
      <c r="C19" s="17">
        <v>4407305</v>
      </c>
      <c r="D19" s="17">
        <v>673537</v>
      </c>
      <c r="E19" s="17">
        <v>1693</v>
      </c>
      <c r="F19" s="17">
        <v>877</v>
      </c>
      <c r="G19" s="17">
        <v>60</v>
      </c>
      <c r="H19" s="17">
        <v>306402</v>
      </c>
      <c r="I19" s="17"/>
    </row>
    <row r="20" spans="1:9" s="18" customFormat="1" ht="12" customHeight="1" x14ac:dyDescent="0.2">
      <c r="A20" s="20" t="s">
        <v>16</v>
      </c>
      <c r="B20" s="17">
        <v>5333402</v>
      </c>
      <c r="C20" s="17">
        <v>4374678</v>
      </c>
      <c r="D20" s="17">
        <v>655754</v>
      </c>
      <c r="E20" s="17">
        <v>0</v>
      </c>
      <c r="F20" s="17">
        <v>0</v>
      </c>
      <c r="G20" s="17">
        <v>2</v>
      </c>
      <c r="H20" s="17">
        <v>302968</v>
      </c>
      <c r="I20" s="17"/>
    </row>
    <row r="21" spans="1:9" s="18" customFormat="1" ht="12" customHeight="1" x14ac:dyDescent="0.2">
      <c r="A21" s="20" t="s">
        <v>17</v>
      </c>
      <c r="B21" s="17">
        <v>56472</v>
      </c>
      <c r="C21" s="17">
        <v>32627</v>
      </c>
      <c r="D21" s="17">
        <v>17783</v>
      </c>
      <c r="E21" s="17">
        <v>1693</v>
      </c>
      <c r="F21" s="17">
        <v>877</v>
      </c>
      <c r="G21" s="17">
        <v>58</v>
      </c>
      <c r="H21" s="17">
        <v>3434</v>
      </c>
      <c r="I21" s="17"/>
    </row>
    <row r="22" spans="1:9" s="18" customFormat="1" ht="12" customHeight="1" x14ac:dyDescent="0.2">
      <c r="A22" s="20" t="s">
        <v>18</v>
      </c>
      <c r="B22" s="17">
        <v>50697</v>
      </c>
      <c r="C22" s="17">
        <v>31482</v>
      </c>
      <c r="D22" s="17">
        <v>14458</v>
      </c>
      <c r="E22" s="17">
        <v>1627</v>
      </c>
      <c r="F22" s="17">
        <v>660</v>
      </c>
      <c r="G22" s="17">
        <v>48</v>
      </c>
      <c r="H22" s="17">
        <v>2422</v>
      </c>
      <c r="I22" s="17"/>
    </row>
    <row r="23" spans="1:9" s="18" customFormat="1" ht="12" customHeight="1" x14ac:dyDescent="0.2">
      <c r="A23" s="20" t="s">
        <v>19</v>
      </c>
      <c r="B23" s="17">
        <v>3838</v>
      </c>
      <c r="C23" s="17">
        <v>382</v>
      </c>
      <c r="D23" s="17">
        <v>2326</v>
      </c>
      <c r="E23" s="17">
        <v>40</v>
      </c>
      <c r="F23" s="17">
        <v>208</v>
      </c>
      <c r="G23" s="17">
        <v>0</v>
      </c>
      <c r="H23" s="17">
        <v>882</v>
      </c>
      <c r="I23" s="17"/>
    </row>
    <row r="24" spans="1:9" s="18" customFormat="1" ht="12" customHeight="1" x14ac:dyDescent="0.2">
      <c r="A24" s="20" t="s">
        <v>20</v>
      </c>
      <c r="B24" s="17">
        <v>1937</v>
      </c>
      <c r="C24" s="17">
        <v>763</v>
      </c>
      <c r="D24" s="17">
        <v>999</v>
      </c>
      <c r="E24" s="17">
        <v>26</v>
      </c>
      <c r="F24" s="17">
        <v>9</v>
      </c>
      <c r="G24" s="17">
        <v>10</v>
      </c>
      <c r="H24" s="17">
        <v>130</v>
      </c>
      <c r="I24" s="17"/>
    </row>
    <row r="25" spans="1:9" s="18" customFormat="1" ht="12" customHeight="1" x14ac:dyDescent="0.2">
      <c r="A25" s="19" t="s">
        <v>118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 x14ac:dyDescent="0.2">
      <c r="A26" s="20" t="s">
        <v>21</v>
      </c>
      <c r="B26" s="17">
        <v>135</v>
      </c>
      <c r="C26" s="17">
        <v>0</v>
      </c>
      <c r="D26" s="17">
        <v>0</v>
      </c>
      <c r="E26" s="17">
        <v>0</v>
      </c>
      <c r="F26" s="17">
        <v>0</v>
      </c>
      <c r="G26" s="17">
        <v>7</v>
      </c>
      <c r="H26" s="17">
        <v>128</v>
      </c>
      <c r="I26" s="17"/>
    </row>
    <row r="27" spans="1:9" s="18" customFormat="1" ht="12" customHeight="1" x14ac:dyDescent="0.2">
      <c r="A27" s="20" t="s">
        <v>22</v>
      </c>
      <c r="B27" s="17">
        <v>22019</v>
      </c>
      <c r="C27" s="17">
        <v>13400</v>
      </c>
      <c r="D27" s="17">
        <v>6987</v>
      </c>
      <c r="E27" s="17">
        <v>99</v>
      </c>
      <c r="F27" s="17">
        <v>176</v>
      </c>
      <c r="G27" s="17">
        <v>77</v>
      </c>
      <c r="H27" s="17">
        <v>1280</v>
      </c>
      <c r="I27" s="17"/>
    </row>
    <row r="28" spans="1:9" s="18" customFormat="1" ht="12" customHeight="1" x14ac:dyDescent="0.2">
      <c r="A28" s="20" t="s">
        <v>18</v>
      </c>
      <c r="B28" s="17">
        <v>20031</v>
      </c>
      <c r="C28" s="17">
        <v>13075</v>
      </c>
      <c r="D28" s="17">
        <v>5694</v>
      </c>
      <c r="E28" s="17">
        <v>73</v>
      </c>
      <c r="F28" s="17">
        <v>88</v>
      </c>
      <c r="G28" s="17">
        <v>61</v>
      </c>
      <c r="H28" s="17">
        <v>1040</v>
      </c>
      <c r="I28" s="17"/>
    </row>
    <row r="29" spans="1:9" s="18" customFormat="1" ht="12" customHeight="1" x14ac:dyDescent="0.2">
      <c r="A29" s="20" t="s">
        <v>19</v>
      </c>
      <c r="B29" s="17">
        <v>1442</v>
      </c>
      <c r="C29" s="17">
        <v>137</v>
      </c>
      <c r="D29" s="17">
        <v>971</v>
      </c>
      <c r="E29" s="17">
        <v>23</v>
      </c>
      <c r="F29" s="17">
        <v>75</v>
      </c>
      <c r="G29" s="17">
        <v>15</v>
      </c>
      <c r="H29" s="17">
        <v>221</v>
      </c>
      <c r="I29" s="17"/>
    </row>
    <row r="30" spans="1:9" s="18" customFormat="1" ht="12" customHeight="1" x14ac:dyDescent="0.2">
      <c r="A30" s="20" t="s">
        <v>20</v>
      </c>
      <c r="B30" s="17">
        <v>546</v>
      </c>
      <c r="C30" s="17">
        <v>188</v>
      </c>
      <c r="D30" s="17">
        <v>322</v>
      </c>
      <c r="E30" s="17">
        <v>3</v>
      </c>
      <c r="F30" s="17">
        <v>13</v>
      </c>
      <c r="G30" s="17">
        <v>1</v>
      </c>
      <c r="H30" s="17">
        <v>19</v>
      </c>
      <c r="I30" s="17"/>
    </row>
    <row r="31" spans="1:9" s="18" customFormat="1" ht="12" customHeight="1" x14ac:dyDescent="0.2">
      <c r="A31" s="19" t="s">
        <v>118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 x14ac:dyDescent="0.2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 x14ac:dyDescent="0.2">
      <c r="A33" s="21" t="s">
        <v>23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 x14ac:dyDescent="0.2">
      <c r="A34" s="20" t="s">
        <v>114</v>
      </c>
      <c r="B34" s="17">
        <v>529283</v>
      </c>
      <c r="C34" s="17">
        <v>421573</v>
      </c>
      <c r="D34" s="17">
        <v>71108</v>
      </c>
      <c r="E34" s="17">
        <v>9658</v>
      </c>
      <c r="F34" s="17">
        <v>4756</v>
      </c>
      <c r="G34" s="17">
        <v>3919</v>
      </c>
      <c r="H34" s="17">
        <v>18269</v>
      </c>
      <c r="I34" s="17"/>
    </row>
    <row r="35" spans="1:9" s="9" customFormat="1" ht="12" customHeight="1" x14ac:dyDescent="0.2">
      <c r="A35" s="20" t="s">
        <v>12</v>
      </c>
      <c r="B35" s="17">
        <v>124724</v>
      </c>
      <c r="C35" s="17">
        <v>106790</v>
      </c>
      <c r="D35" s="17">
        <v>11564</v>
      </c>
      <c r="E35" s="17">
        <v>1531</v>
      </c>
      <c r="F35" s="17">
        <v>512</v>
      </c>
      <c r="G35" s="17">
        <v>1145</v>
      </c>
      <c r="H35" s="17">
        <v>3182</v>
      </c>
      <c r="I35" s="17"/>
    </row>
    <row r="36" spans="1:9" s="18" customFormat="1" ht="12" customHeight="1" x14ac:dyDescent="0.2">
      <c r="A36" s="19" t="s">
        <v>13</v>
      </c>
      <c r="B36" s="17">
        <v>404559</v>
      </c>
      <c r="C36" s="17">
        <v>314783</v>
      </c>
      <c r="D36" s="17">
        <v>59544</v>
      </c>
      <c r="E36" s="17">
        <v>8127</v>
      </c>
      <c r="F36" s="17">
        <v>4244</v>
      </c>
      <c r="G36" s="17">
        <v>2774</v>
      </c>
      <c r="H36" s="17">
        <v>15087</v>
      </c>
      <c r="I36" s="17"/>
    </row>
    <row r="37" spans="1:9" s="18" customFormat="1" ht="12" customHeight="1" x14ac:dyDescent="0.2">
      <c r="A37" s="19" t="s">
        <v>68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/>
    </row>
    <row r="38" spans="1:9" s="18" customFormat="1" ht="12" customHeight="1" x14ac:dyDescent="0.2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 x14ac:dyDescent="0.2">
      <c r="A39" s="20" t="s">
        <v>24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 x14ac:dyDescent="0.2">
      <c r="A40" s="20" t="s">
        <v>115</v>
      </c>
      <c r="B40" s="17">
        <v>114340</v>
      </c>
      <c r="C40" s="17">
        <v>0</v>
      </c>
      <c r="D40" s="17">
        <v>80472</v>
      </c>
      <c r="E40" s="17">
        <v>13883</v>
      </c>
      <c r="F40" s="17">
        <v>1829</v>
      </c>
      <c r="G40" s="17">
        <v>616</v>
      </c>
      <c r="H40" s="17">
        <v>17540</v>
      </c>
      <c r="I40" s="17"/>
    </row>
    <row r="41" spans="1:9" s="18" customFormat="1" ht="12" customHeight="1" x14ac:dyDescent="0.2">
      <c r="A41" s="20" t="s">
        <v>25</v>
      </c>
      <c r="B41" s="17">
        <v>106535</v>
      </c>
      <c r="C41" s="17">
        <v>0</v>
      </c>
      <c r="D41" s="17">
        <v>75033</v>
      </c>
      <c r="E41" s="17">
        <v>12336</v>
      </c>
      <c r="F41" s="17">
        <v>1416</v>
      </c>
      <c r="G41" s="17">
        <v>512</v>
      </c>
      <c r="H41" s="17">
        <v>17238</v>
      </c>
      <c r="I41" s="17"/>
    </row>
    <row r="42" spans="1:9" s="18" customFormat="1" ht="12" customHeight="1" x14ac:dyDescent="0.2">
      <c r="A42" s="20" t="s">
        <v>26</v>
      </c>
      <c r="B42" s="17">
        <v>7074</v>
      </c>
      <c r="C42" s="17">
        <v>0</v>
      </c>
      <c r="D42" s="17">
        <v>5343</v>
      </c>
      <c r="E42" s="17">
        <v>983</v>
      </c>
      <c r="F42" s="17">
        <v>348</v>
      </c>
      <c r="G42" s="17">
        <v>99</v>
      </c>
      <c r="H42" s="17">
        <v>301</v>
      </c>
      <c r="I42" s="17"/>
    </row>
    <row r="43" spans="1:9" s="18" customFormat="1" ht="12" customHeight="1" x14ac:dyDescent="0.2">
      <c r="A43" s="20" t="s">
        <v>27</v>
      </c>
      <c r="B43" s="17">
        <v>731</v>
      </c>
      <c r="C43" s="17">
        <v>0</v>
      </c>
      <c r="D43" s="17">
        <v>96</v>
      </c>
      <c r="E43" s="17">
        <v>564</v>
      </c>
      <c r="F43" s="17">
        <v>65</v>
      </c>
      <c r="G43" s="17">
        <v>5</v>
      </c>
      <c r="H43" s="17">
        <v>1</v>
      </c>
      <c r="I43" s="17"/>
    </row>
    <row r="44" spans="1:9" s="18" customFormat="1" ht="12" customHeight="1" x14ac:dyDescent="0.2">
      <c r="A44" s="20" t="s">
        <v>69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 x14ac:dyDescent="0.2">
      <c r="A45" s="20" t="s">
        <v>28</v>
      </c>
      <c r="B45" s="17">
        <v>7356</v>
      </c>
      <c r="C45" s="17">
        <v>0</v>
      </c>
      <c r="D45" s="17">
        <v>5439</v>
      </c>
      <c r="E45" s="17">
        <v>1547</v>
      </c>
      <c r="F45" s="17">
        <v>0</v>
      </c>
      <c r="G45" s="17">
        <v>5</v>
      </c>
      <c r="H45" s="17">
        <v>365</v>
      </c>
      <c r="I45" s="17"/>
    </row>
    <row r="46" spans="1:9" s="18" customFormat="1" ht="12" customHeight="1" x14ac:dyDescent="0.2">
      <c r="A46" s="20" t="s">
        <v>29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 x14ac:dyDescent="0.2">
      <c r="A47" s="20" t="s">
        <v>30</v>
      </c>
      <c r="B47" s="17">
        <v>13594457</v>
      </c>
      <c r="C47" s="17">
        <v>13174711</v>
      </c>
      <c r="D47" s="17">
        <v>334424</v>
      </c>
      <c r="E47" s="17">
        <v>13883</v>
      </c>
      <c r="F47" s="17">
        <v>13813</v>
      </c>
      <c r="G47" s="17">
        <v>5741</v>
      </c>
      <c r="H47" s="17">
        <v>51885</v>
      </c>
      <c r="I47" s="17"/>
    </row>
    <row r="48" spans="1:9" s="18" customFormat="1" ht="12" customHeight="1" x14ac:dyDescent="0.2">
      <c r="A48" s="20" t="s">
        <v>116</v>
      </c>
      <c r="B48" s="17">
        <v>4047697</v>
      </c>
      <c r="C48" s="17">
        <v>0</v>
      </c>
      <c r="D48" s="17">
        <v>3828045</v>
      </c>
      <c r="E48" s="17">
        <v>75620</v>
      </c>
      <c r="F48" s="17">
        <v>13813</v>
      </c>
      <c r="G48" s="17">
        <v>569</v>
      </c>
      <c r="H48" s="17">
        <v>129650</v>
      </c>
      <c r="I48" s="17"/>
    </row>
    <row r="49" spans="1:9" s="18" customFormat="1" ht="12" customHeight="1" x14ac:dyDescent="0.2">
      <c r="A49" s="20"/>
      <c r="B49" s="17"/>
      <c r="C49" s="17"/>
      <c r="D49" s="17"/>
      <c r="E49" s="17"/>
      <c r="F49" s="17"/>
      <c r="G49" s="17"/>
      <c r="H49" s="17"/>
      <c r="I49" s="17"/>
    </row>
    <row r="50" spans="1:9" s="18" customFormat="1" ht="12" customHeight="1" x14ac:dyDescent="0.2">
      <c r="A50" s="15" t="s">
        <v>31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 x14ac:dyDescent="0.2">
      <c r="A51" s="19" t="s">
        <v>113</v>
      </c>
      <c r="B51" s="17">
        <v>3396394</v>
      </c>
      <c r="C51" s="17">
        <v>2889943</v>
      </c>
      <c r="D51" s="17">
        <v>307808</v>
      </c>
      <c r="E51" s="17">
        <v>56948</v>
      </c>
      <c r="F51" s="17">
        <v>14924</v>
      </c>
      <c r="G51" s="17">
        <v>0</v>
      </c>
      <c r="H51" s="17">
        <v>126771</v>
      </c>
      <c r="I51" s="17"/>
    </row>
    <row r="52" spans="1:9" s="18" customFormat="1" ht="10.5" customHeight="1" x14ac:dyDescent="0.2">
      <c r="A52" s="19" t="s">
        <v>32</v>
      </c>
      <c r="B52" s="17">
        <v>2830678</v>
      </c>
      <c r="C52" s="17">
        <v>2445033</v>
      </c>
      <c r="D52" s="17">
        <v>233012</v>
      </c>
      <c r="E52" s="17">
        <v>56948</v>
      </c>
      <c r="F52" s="17">
        <v>6275</v>
      </c>
      <c r="G52" s="17">
        <v>0</v>
      </c>
      <c r="H52" s="17">
        <v>89410</v>
      </c>
      <c r="I52" s="17"/>
    </row>
    <row r="53" spans="1:9" s="18" customFormat="1" ht="11.25" customHeight="1" x14ac:dyDescent="0.2">
      <c r="A53" s="19" t="s">
        <v>33</v>
      </c>
      <c r="B53" s="17">
        <v>565668</v>
      </c>
      <c r="C53" s="17">
        <v>444910</v>
      </c>
      <c r="D53" s="17">
        <v>74796</v>
      </c>
      <c r="E53" s="17">
        <v>0</v>
      </c>
      <c r="F53" s="17">
        <v>8649</v>
      </c>
      <c r="G53" s="17">
        <v>0</v>
      </c>
      <c r="H53" s="17">
        <v>37313</v>
      </c>
      <c r="I53" s="17"/>
    </row>
    <row r="54" spans="1:9" s="18" customFormat="1" ht="11.25" customHeight="1" x14ac:dyDescent="0.2">
      <c r="A54" s="19" t="s">
        <v>69</v>
      </c>
      <c r="B54" s="17">
        <v>48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48</v>
      </c>
      <c r="I54" s="17"/>
    </row>
    <row r="55" spans="1:9" s="18" customFormat="1" ht="11.25" customHeight="1" x14ac:dyDescent="0.2">
      <c r="A55" s="19" t="s">
        <v>34</v>
      </c>
      <c r="B55" s="17">
        <v>5661</v>
      </c>
      <c r="C55" s="17">
        <v>3288</v>
      </c>
      <c r="D55" s="17">
        <v>1705</v>
      </c>
      <c r="E55" s="17">
        <v>0</v>
      </c>
      <c r="F55" s="17">
        <v>0</v>
      </c>
      <c r="G55" s="17">
        <v>0</v>
      </c>
      <c r="H55" s="17">
        <v>668</v>
      </c>
      <c r="I55" s="17"/>
    </row>
    <row r="56" spans="1:9" s="18" customFormat="1" ht="11.25" customHeight="1" x14ac:dyDescent="0.2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 x14ac:dyDescent="0.2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 x14ac:dyDescent="0.2">
      <c r="A58" s="75" t="s">
        <v>142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 x14ac:dyDescent="0.2">
      <c r="A59" s="75" t="s">
        <v>119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 x14ac:dyDescent="0.15">
      <c r="A60" s="74" t="s">
        <v>112</v>
      </c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 x14ac:dyDescent="0.2">
      <c r="A61" s="31"/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 x14ac:dyDescent="0.2">
      <c r="B62" s="35"/>
      <c r="C62" s="35"/>
      <c r="D62" s="35"/>
      <c r="E62" s="35"/>
      <c r="F62" s="35"/>
      <c r="G62" s="35"/>
      <c r="H62" s="35"/>
    </row>
    <row r="63" spans="1:9" s="30" customFormat="1" ht="9" x14ac:dyDescent="0.2"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 x14ac:dyDescent="0.2">
      <c r="A64" s="36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 x14ac:dyDescent="0.15">
      <c r="A65" s="39"/>
      <c r="B65" s="40"/>
      <c r="C65" s="40"/>
      <c r="D65" s="40"/>
      <c r="E65" s="40"/>
      <c r="F65" s="40"/>
      <c r="G65" s="40"/>
      <c r="H65" s="40"/>
    </row>
    <row r="66" spans="1:8" s="30" customFormat="1" ht="9.9499999999999993" customHeight="1" x14ac:dyDescent="0.15">
      <c r="A66" s="41"/>
      <c r="B66" s="40"/>
      <c r="C66" s="40"/>
      <c r="D66" s="40"/>
      <c r="E66" s="40"/>
      <c r="F66" s="40"/>
      <c r="G66" s="40"/>
      <c r="H66" s="40"/>
    </row>
    <row r="67" spans="1:8" s="27" customFormat="1" ht="9" customHeight="1" x14ac:dyDescent="0.15">
      <c r="A67" s="41"/>
      <c r="B67" s="40"/>
      <c r="C67" s="40"/>
      <c r="D67" s="40"/>
      <c r="E67" s="40"/>
      <c r="F67" s="40"/>
      <c r="G67" s="40"/>
      <c r="H67" s="40"/>
    </row>
    <row r="68" spans="1:8" s="27" customFormat="1" ht="10.5" customHeight="1" x14ac:dyDescent="0.2">
      <c r="A68" s="43"/>
      <c r="B68" s="44"/>
      <c r="C68" s="44"/>
      <c r="D68" s="44"/>
      <c r="E68" s="44"/>
      <c r="F68" s="44"/>
      <c r="G68" s="44"/>
      <c r="H68" s="44"/>
    </row>
    <row r="69" spans="1:8" s="27" customFormat="1" ht="10.5" customHeight="1" x14ac:dyDescent="0.2">
      <c r="A69" s="45"/>
      <c r="B69" s="45"/>
      <c r="C69" s="45"/>
      <c r="D69" s="45"/>
      <c r="E69" s="45"/>
      <c r="F69" s="45"/>
      <c r="G69" s="45"/>
      <c r="H69" s="45"/>
    </row>
    <row r="70" spans="1:8" s="14" customFormat="1" ht="5.0999999999999996" customHeight="1" x14ac:dyDescent="0.2">
      <c r="A70" s="45"/>
      <c r="B70" s="45"/>
      <c r="C70" s="45"/>
      <c r="D70" s="45"/>
      <c r="E70" s="45"/>
      <c r="F70" s="45"/>
      <c r="G70" s="45"/>
      <c r="H70" s="45"/>
    </row>
    <row r="73" spans="1:8" x14ac:dyDescent="0.2">
      <c r="A73" s="15"/>
      <c r="B73" s="46"/>
      <c r="C73" s="46"/>
      <c r="D73" s="46"/>
      <c r="E73" s="46"/>
      <c r="F73" s="46"/>
      <c r="G73" s="46"/>
      <c r="H73" s="46"/>
    </row>
    <row r="74" spans="1:8" x14ac:dyDescent="0.2">
      <c r="A74" s="19"/>
      <c r="B74" s="46"/>
      <c r="C74" s="46"/>
      <c r="D74" s="46"/>
      <c r="E74" s="46"/>
      <c r="F74" s="46"/>
      <c r="G74" s="46"/>
      <c r="H74" s="46"/>
    </row>
    <row r="75" spans="1:8" x14ac:dyDescent="0.2">
      <c r="A75" s="20"/>
      <c r="B75" s="46"/>
      <c r="C75" s="46"/>
      <c r="D75" s="46"/>
      <c r="E75" s="46"/>
      <c r="F75" s="46"/>
      <c r="G75" s="46"/>
      <c r="H75" s="46"/>
    </row>
    <row r="76" spans="1:8" x14ac:dyDescent="0.2">
      <c r="A76" s="20"/>
      <c r="B76" s="46"/>
      <c r="C76" s="46"/>
      <c r="D76" s="46"/>
      <c r="E76" s="46"/>
      <c r="F76" s="46"/>
      <c r="G76" s="46"/>
      <c r="H76" s="46"/>
    </row>
    <row r="77" spans="1:8" x14ac:dyDescent="0.2">
      <c r="A77" s="20"/>
      <c r="B77" s="46"/>
      <c r="C77" s="46"/>
      <c r="D77" s="46"/>
      <c r="E77" s="46"/>
      <c r="F77" s="46"/>
      <c r="G77" s="46"/>
      <c r="H77" s="46"/>
    </row>
    <row r="78" spans="1:8" x14ac:dyDescent="0.2">
      <c r="A78" s="20"/>
      <c r="B78" s="46"/>
      <c r="C78" s="46"/>
      <c r="D78" s="46"/>
      <c r="E78" s="46"/>
      <c r="F78" s="46"/>
      <c r="G78" s="46"/>
      <c r="H78" s="46"/>
    </row>
    <row r="79" spans="1:8" x14ac:dyDescent="0.2">
      <c r="A79" s="20"/>
      <c r="B79" s="46"/>
      <c r="C79" s="46"/>
      <c r="D79" s="46"/>
      <c r="E79" s="46"/>
      <c r="F79" s="46"/>
      <c r="G79" s="46"/>
      <c r="H79" s="46"/>
    </row>
    <row r="80" spans="1:8" x14ac:dyDescent="0.2">
      <c r="A80" s="20"/>
      <c r="B80" s="46"/>
      <c r="C80" s="46"/>
      <c r="D80" s="46"/>
      <c r="E80" s="46"/>
      <c r="F80" s="46"/>
      <c r="G80" s="46"/>
      <c r="H80" s="46"/>
    </row>
    <row r="81" spans="1:8" x14ac:dyDescent="0.2">
      <c r="A81" s="19"/>
      <c r="B81" s="46"/>
      <c r="C81" s="46"/>
      <c r="D81" s="46"/>
      <c r="E81" s="46"/>
      <c r="F81" s="46"/>
      <c r="G81" s="46"/>
      <c r="H81" s="46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85546875" style="85" customWidth="1"/>
    <col min="3" max="3" width="8.85546875" style="45" customWidth="1"/>
    <col min="4" max="4" width="9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" style="45" customWidth="1"/>
    <col min="10" max="10" width="7" style="45" customWidth="1"/>
    <col min="11" max="11" width="6.85546875" style="45" customWidth="1"/>
    <col min="12" max="12" width="10.5703125" style="45" hidden="1" customWidth="1"/>
    <col min="13" max="13" width="7.28515625" style="45" hidden="1" customWidth="1"/>
    <col min="14" max="14" width="7.85546875" style="45" customWidth="1"/>
    <col min="15" max="15" width="10.5703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94</v>
      </c>
    </row>
    <row r="2" spans="1:19" s="2" customFormat="1" ht="15.95" customHeight="1" x14ac:dyDescent="0.2">
      <c r="A2" s="4" t="s">
        <v>52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110643</v>
      </c>
      <c r="C8" s="93">
        <v>87773</v>
      </c>
      <c r="D8" s="93">
        <v>63382</v>
      </c>
      <c r="E8" s="93">
        <v>24391</v>
      </c>
      <c r="F8" s="93">
        <v>0</v>
      </c>
      <c r="G8" s="93">
        <v>0</v>
      </c>
      <c r="H8" s="93"/>
      <c r="I8" s="93">
        <v>22870</v>
      </c>
      <c r="J8" s="93">
        <v>13728</v>
      </c>
      <c r="K8" s="93">
        <v>8809</v>
      </c>
      <c r="L8" s="93">
        <v>0</v>
      </c>
      <c r="M8" s="93">
        <v>0</v>
      </c>
      <c r="N8" s="93">
        <v>333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35002</v>
      </c>
      <c r="C9" s="93">
        <v>25580</v>
      </c>
      <c r="D9" s="93">
        <v>12113</v>
      </c>
      <c r="E9" s="93">
        <v>13467</v>
      </c>
      <c r="F9" s="93">
        <v>0</v>
      </c>
      <c r="G9" s="93">
        <v>0</v>
      </c>
      <c r="H9" s="93"/>
      <c r="I9" s="93">
        <v>9422</v>
      </c>
      <c r="J9" s="93">
        <v>3904</v>
      </c>
      <c r="K9" s="93">
        <v>5382</v>
      </c>
      <c r="L9" s="93">
        <v>0</v>
      </c>
      <c r="M9" s="93">
        <v>0</v>
      </c>
      <c r="N9" s="93">
        <v>136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16116</v>
      </c>
      <c r="C10" s="93">
        <v>12124</v>
      </c>
      <c r="D10" s="93">
        <v>8080</v>
      </c>
      <c r="E10" s="93">
        <v>4044</v>
      </c>
      <c r="F10" s="93">
        <v>0</v>
      </c>
      <c r="G10" s="93">
        <v>0</v>
      </c>
      <c r="H10" s="93"/>
      <c r="I10" s="93">
        <v>3992</v>
      </c>
      <c r="J10" s="93">
        <v>2213</v>
      </c>
      <c r="K10" s="93">
        <v>1724</v>
      </c>
      <c r="L10" s="93">
        <v>0</v>
      </c>
      <c r="M10" s="93">
        <v>0</v>
      </c>
      <c r="N10" s="93">
        <v>55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18886</v>
      </c>
      <c r="C11" s="93">
        <v>13456</v>
      </c>
      <c r="D11" s="93">
        <v>4033</v>
      </c>
      <c r="E11" s="93">
        <v>9423</v>
      </c>
      <c r="F11" s="93">
        <v>0</v>
      </c>
      <c r="G11" s="93">
        <v>0</v>
      </c>
      <c r="H11" s="93"/>
      <c r="I11" s="93">
        <v>5430</v>
      </c>
      <c r="J11" s="93">
        <v>1691</v>
      </c>
      <c r="K11" s="93">
        <v>3658</v>
      </c>
      <c r="L11" s="93">
        <v>0</v>
      </c>
      <c r="M11" s="93">
        <v>0</v>
      </c>
      <c r="N11" s="93">
        <v>81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75641</v>
      </c>
      <c r="C13" s="93">
        <v>62193</v>
      </c>
      <c r="D13" s="93">
        <v>51269</v>
      </c>
      <c r="E13" s="93">
        <v>10924</v>
      </c>
      <c r="F13" s="93">
        <v>0</v>
      </c>
      <c r="G13" s="93">
        <v>0</v>
      </c>
      <c r="H13" s="93"/>
      <c r="I13" s="93">
        <v>13448</v>
      </c>
      <c r="J13" s="93">
        <v>9824</v>
      </c>
      <c r="K13" s="93">
        <v>3427</v>
      </c>
      <c r="L13" s="93">
        <v>0</v>
      </c>
      <c r="M13" s="93">
        <v>0</v>
      </c>
      <c r="N13" s="93">
        <v>197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28643</v>
      </c>
      <c r="C14" s="93">
        <v>21872</v>
      </c>
      <c r="D14" s="93">
        <v>18326</v>
      </c>
      <c r="E14" s="93">
        <v>3546</v>
      </c>
      <c r="F14" s="93">
        <v>0</v>
      </c>
      <c r="G14" s="93">
        <v>0</v>
      </c>
      <c r="H14" s="93"/>
      <c r="I14" s="93">
        <v>6771</v>
      </c>
      <c r="J14" s="93">
        <v>4126</v>
      </c>
      <c r="K14" s="93">
        <v>2599</v>
      </c>
      <c r="L14" s="93">
        <v>0</v>
      </c>
      <c r="M14" s="93">
        <v>0</v>
      </c>
      <c r="N14" s="93">
        <v>46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46998</v>
      </c>
      <c r="C15" s="93">
        <v>40321</v>
      </c>
      <c r="D15" s="93">
        <v>32943</v>
      </c>
      <c r="E15" s="93">
        <v>7378</v>
      </c>
      <c r="F15" s="93">
        <v>0</v>
      </c>
      <c r="G15" s="93">
        <v>0</v>
      </c>
      <c r="H15" s="93"/>
      <c r="I15" s="93">
        <v>6677</v>
      </c>
      <c r="J15" s="93">
        <v>5698</v>
      </c>
      <c r="K15" s="93">
        <v>828</v>
      </c>
      <c r="L15" s="93">
        <v>0</v>
      </c>
      <c r="M15" s="93">
        <v>0</v>
      </c>
      <c r="N15" s="93">
        <v>151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252653</v>
      </c>
      <c r="C19" s="93">
        <v>192497</v>
      </c>
      <c r="D19" s="93">
        <v>158621</v>
      </c>
      <c r="E19" s="93">
        <v>33876</v>
      </c>
      <c r="F19" s="93">
        <v>0</v>
      </c>
      <c r="G19" s="93">
        <v>0</v>
      </c>
      <c r="H19" s="93"/>
      <c r="I19" s="93">
        <v>60156</v>
      </c>
      <c r="J19" s="93">
        <v>51406</v>
      </c>
      <c r="K19" s="93">
        <v>8750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236627</v>
      </c>
      <c r="C20" s="93">
        <v>176951</v>
      </c>
      <c r="D20" s="93">
        <v>146307</v>
      </c>
      <c r="E20" s="93">
        <v>30644</v>
      </c>
      <c r="F20" s="93">
        <v>0</v>
      </c>
      <c r="G20" s="93">
        <v>0</v>
      </c>
      <c r="H20" s="93"/>
      <c r="I20" s="93">
        <v>59676</v>
      </c>
      <c r="J20" s="93">
        <v>51014</v>
      </c>
      <c r="K20" s="93">
        <v>8662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16026</v>
      </c>
      <c r="C21" s="93">
        <v>15546</v>
      </c>
      <c r="D21" s="93">
        <v>12314</v>
      </c>
      <c r="E21" s="93">
        <v>3232</v>
      </c>
      <c r="F21" s="93">
        <v>0</v>
      </c>
      <c r="G21" s="93">
        <v>0</v>
      </c>
      <c r="H21" s="93"/>
      <c r="I21" s="93">
        <v>480</v>
      </c>
      <c r="J21" s="93">
        <v>392</v>
      </c>
      <c r="K21" s="93">
        <v>88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13104</v>
      </c>
      <c r="C22" s="93">
        <v>12637</v>
      </c>
      <c r="D22" s="93">
        <v>9853</v>
      </c>
      <c r="E22" s="93">
        <v>2784</v>
      </c>
      <c r="F22" s="93">
        <v>0</v>
      </c>
      <c r="G22" s="93">
        <v>0</v>
      </c>
      <c r="H22" s="93"/>
      <c r="I22" s="93">
        <v>467</v>
      </c>
      <c r="J22" s="93">
        <v>381</v>
      </c>
      <c r="K22" s="93">
        <v>86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2077</v>
      </c>
      <c r="C23" s="93">
        <v>2074</v>
      </c>
      <c r="D23" s="93">
        <v>1674</v>
      </c>
      <c r="E23" s="93">
        <v>400</v>
      </c>
      <c r="F23" s="93">
        <v>0</v>
      </c>
      <c r="G23" s="93">
        <v>0</v>
      </c>
      <c r="H23" s="93"/>
      <c r="I23" s="93">
        <v>3</v>
      </c>
      <c r="J23" s="93">
        <v>1</v>
      </c>
      <c r="K23" s="93">
        <v>2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845</v>
      </c>
      <c r="C24" s="93">
        <v>835</v>
      </c>
      <c r="D24" s="93">
        <v>787</v>
      </c>
      <c r="E24" s="93">
        <v>48</v>
      </c>
      <c r="F24" s="93">
        <v>0</v>
      </c>
      <c r="G24" s="93">
        <v>0</v>
      </c>
      <c r="H24" s="93"/>
      <c r="I24" s="93">
        <v>10</v>
      </c>
      <c r="J24" s="93">
        <v>10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1556</v>
      </c>
      <c r="C26" s="93">
        <v>1556</v>
      </c>
      <c r="D26" s="93">
        <v>1368</v>
      </c>
      <c r="E26" s="93">
        <v>188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1786</v>
      </c>
      <c r="C27" s="93">
        <v>1555</v>
      </c>
      <c r="D27" s="93">
        <v>996</v>
      </c>
      <c r="E27" s="93">
        <v>559</v>
      </c>
      <c r="F27" s="93">
        <v>0</v>
      </c>
      <c r="G27" s="93">
        <v>0</v>
      </c>
      <c r="H27" s="93"/>
      <c r="I27" s="93">
        <v>231</v>
      </c>
      <c r="J27" s="93">
        <v>194</v>
      </c>
      <c r="K27" s="93">
        <v>37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891</v>
      </c>
      <c r="C28" s="93">
        <v>663</v>
      </c>
      <c r="D28" s="93">
        <v>193</v>
      </c>
      <c r="E28" s="93">
        <v>470</v>
      </c>
      <c r="F28" s="93">
        <v>0</v>
      </c>
      <c r="G28" s="93">
        <v>0</v>
      </c>
      <c r="H28" s="93"/>
      <c r="I28" s="93">
        <v>228</v>
      </c>
      <c r="J28" s="93">
        <v>193</v>
      </c>
      <c r="K28" s="93">
        <v>35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111</v>
      </c>
      <c r="C29" s="93">
        <v>109</v>
      </c>
      <c r="D29" s="93">
        <v>38</v>
      </c>
      <c r="E29" s="93">
        <v>71</v>
      </c>
      <c r="F29" s="93">
        <v>0</v>
      </c>
      <c r="G29" s="93">
        <v>0</v>
      </c>
      <c r="H29" s="93"/>
      <c r="I29" s="93">
        <v>2</v>
      </c>
      <c r="J29" s="93">
        <v>0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784</v>
      </c>
      <c r="C30" s="93">
        <v>783</v>
      </c>
      <c r="D30" s="93">
        <v>765</v>
      </c>
      <c r="E30" s="93">
        <v>18</v>
      </c>
      <c r="F30" s="93">
        <v>0</v>
      </c>
      <c r="G30" s="93">
        <v>0</v>
      </c>
      <c r="H30" s="93"/>
      <c r="I30" s="93">
        <v>1</v>
      </c>
      <c r="J30" s="93">
        <v>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19603</v>
      </c>
      <c r="C34" s="93">
        <v>12530</v>
      </c>
      <c r="D34" s="93">
        <v>10877</v>
      </c>
      <c r="E34" s="93">
        <v>1653</v>
      </c>
      <c r="F34" s="93">
        <v>0</v>
      </c>
      <c r="G34" s="93">
        <v>0</v>
      </c>
      <c r="H34" s="93"/>
      <c r="I34" s="93">
        <v>7073</v>
      </c>
      <c r="J34" s="93">
        <v>6072</v>
      </c>
      <c r="K34" s="93">
        <v>1001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4798</v>
      </c>
      <c r="C35" s="93">
        <v>2940</v>
      </c>
      <c r="D35" s="93">
        <v>2571</v>
      </c>
      <c r="E35" s="93">
        <v>369</v>
      </c>
      <c r="F35" s="93">
        <v>0</v>
      </c>
      <c r="G35" s="93">
        <v>0</v>
      </c>
      <c r="H35" s="93"/>
      <c r="I35" s="93">
        <v>1858</v>
      </c>
      <c r="J35" s="93">
        <v>1706</v>
      </c>
      <c r="K35" s="93">
        <v>152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14805</v>
      </c>
      <c r="C36" s="93">
        <v>9590</v>
      </c>
      <c r="D36" s="93">
        <v>8306</v>
      </c>
      <c r="E36" s="93">
        <v>1284</v>
      </c>
      <c r="F36" s="93">
        <v>0</v>
      </c>
      <c r="G36" s="93">
        <v>0</v>
      </c>
      <c r="H36" s="93"/>
      <c r="I36" s="93">
        <v>5215</v>
      </c>
      <c r="J36" s="93">
        <v>4366</v>
      </c>
      <c r="K36" s="93">
        <v>849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13465</v>
      </c>
      <c r="C40" s="93">
        <v>12485</v>
      </c>
      <c r="D40" s="93">
        <v>10832</v>
      </c>
      <c r="E40" s="93">
        <v>1653</v>
      </c>
      <c r="F40" s="93">
        <v>0</v>
      </c>
      <c r="G40" s="93">
        <v>0</v>
      </c>
      <c r="H40" s="93"/>
      <c r="I40" s="93">
        <v>980</v>
      </c>
      <c r="J40" s="93">
        <v>0</v>
      </c>
      <c r="K40" s="93">
        <v>980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13189</v>
      </c>
      <c r="C41" s="93">
        <v>12220</v>
      </c>
      <c r="D41" s="93">
        <v>10576</v>
      </c>
      <c r="E41" s="93">
        <v>1644</v>
      </c>
      <c r="F41" s="93">
        <v>0</v>
      </c>
      <c r="G41" s="93">
        <v>0</v>
      </c>
      <c r="H41" s="93"/>
      <c r="I41" s="93">
        <v>969</v>
      </c>
      <c r="J41" s="93" t="s">
        <v>151</v>
      </c>
      <c r="K41" s="93">
        <v>969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271</v>
      </c>
      <c r="C42" s="93">
        <v>261</v>
      </c>
      <c r="D42" s="93">
        <v>252</v>
      </c>
      <c r="E42" s="93">
        <v>9</v>
      </c>
      <c r="F42" s="93">
        <v>0</v>
      </c>
      <c r="G42" s="93">
        <v>0</v>
      </c>
      <c r="H42" s="93"/>
      <c r="I42" s="93">
        <v>10</v>
      </c>
      <c r="J42" s="93" t="s">
        <v>151</v>
      </c>
      <c r="K42" s="93">
        <v>10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</v>
      </c>
      <c r="C43" s="93">
        <v>4</v>
      </c>
      <c r="D43" s="93">
        <v>4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151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570</v>
      </c>
      <c r="C45" s="93">
        <v>559</v>
      </c>
      <c r="D45" s="93">
        <v>517</v>
      </c>
      <c r="E45" s="93">
        <v>42</v>
      </c>
      <c r="F45" s="93">
        <v>0</v>
      </c>
      <c r="G45" s="93">
        <v>0</v>
      </c>
      <c r="H45" s="93"/>
      <c r="I45" s="93">
        <v>11</v>
      </c>
      <c r="J45" s="93">
        <v>0</v>
      </c>
      <c r="K45" s="93">
        <v>11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193375</v>
      </c>
      <c r="C47" s="93">
        <v>36289</v>
      </c>
      <c r="D47" s="93">
        <v>30114</v>
      </c>
      <c r="E47" s="93">
        <v>6175</v>
      </c>
      <c r="F47" s="93"/>
      <c r="G47" s="93">
        <v>0</v>
      </c>
      <c r="H47" s="93"/>
      <c r="I47" s="93">
        <v>157086</v>
      </c>
      <c r="J47" s="93">
        <v>153694</v>
      </c>
      <c r="K47" s="93">
        <v>3392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265441</v>
      </c>
      <c r="C48" s="93">
        <v>144672</v>
      </c>
      <c r="D48" s="93">
        <v>144672</v>
      </c>
      <c r="E48" s="93" t="s">
        <v>147</v>
      </c>
      <c r="F48" s="93">
        <v>0</v>
      </c>
      <c r="G48" s="93">
        <v>0</v>
      </c>
      <c r="H48" s="93"/>
      <c r="I48" s="93">
        <v>120769</v>
      </c>
      <c r="J48" s="93">
        <v>0</v>
      </c>
      <c r="K48" s="93">
        <v>120769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154986</v>
      </c>
      <c r="C51" s="93">
        <v>112792</v>
      </c>
      <c r="D51" s="93">
        <v>103387</v>
      </c>
      <c r="E51" s="93">
        <v>9405</v>
      </c>
      <c r="F51" s="93">
        <v>0</v>
      </c>
      <c r="G51" s="93">
        <v>0</v>
      </c>
      <c r="H51" s="93"/>
      <c r="I51" s="93">
        <v>42194</v>
      </c>
      <c r="J51" s="93">
        <v>35866</v>
      </c>
      <c r="K51" s="93">
        <v>6328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139241</v>
      </c>
      <c r="C52" s="93">
        <v>104076</v>
      </c>
      <c r="D52" s="93">
        <v>94671</v>
      </c>
      <c r="E52" s="93">
        <v>9405</v>
      </c>
      <c r="F52" s="93">
        <v>0</v>
      </c>
      <c r="G52" s="93">
        <v>0</v>
      </c>
      <c r="H52" s="93"/>
      <c r="I52" s="93">
        <v>35165</v>
      </c>
      <c r="J52" s="93">
        <v>30116</v>
      </c>
      <c r="K52" s="93">
        <v>5049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15745</v>
      </c>
      <c r="C53" s="93">
        <v>8716</v>
      </c>
      <c r="D53" s="93">
        <v>8716</v>
      </c>
      <c r="E53" s="93" t="s">
        <v>148</v>
      </c>
      <c r="F53" s="93">
        <v>0</v>
      </c>
      <c r="G53" s="93">
        <v>0</v>
      </c>
      <c r="H53" s="93"/>
      <c r="I53" s="93">
        <v>7029</v>
      </c>
      <c r="J53" s="93">
        <v>5750</v>
      </c>
      <c r="K53" s="93">
        <v>1279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295</v>
      </c>
      <c r="C55" s="93">
        <v>291</v>
      </c>
      <c r="D55" s="93">
        <v>240</v>
      </c>
      <c r="E55" s="93">
        <v>51</v>
      </c>
      <c r="F55" s="93">
        <v>0</v>
      </c>
      <c r="G55" s="93">
        <v>0</v>
      </c>
      <c r="H55" s="93"/>
      <c r="I55" s="93">
        <v>4</v>
      </c>
      <c r="J55" s="93">
        <v>2</v>
      </c>
      <c r="K55" s="93">
        <v>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  <mergeCell ref="E5:E6"/>
    <mergeCell ref="C4:F4"/>
    <mergeCell ref="L5:L6"/>
    <mergeCell ref="M5:M6"/>
    <mergeCell ref="G5:G6"/>
  </mergeCells>
  <phoneticPr fontId="13" type="noConversion"/>
  <conditionalFormatting sqref="J40:P40 J8:O39 B8:C55 D8:I48 J41:O48 D49:O55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.140625" style="85" customWidth="1"/>
    <col min="3" max="3" width="7.5703125" style="45" customWidth="1"/>
    <col min="4" max="4" width="9" style="45" customWidth="1"/>
    <col min="5" max="5" width="7.7109375" style="45" customWidth="1"/>
    <col min="6" max="6" width="8.140625" style="45" customWidth="1"/>
    <col min="7" max="7" width="9.5703125" style="45" hidden="1" customWidth="1"/>
    <col min="8" max="8" width="0.85546875" style="45" customWidth="1"/>
    <col min="9" max="9" width="7.570312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9.5703125" style="45" hidden="1" customWidth="1"/>
    <col min="15" max="16" width="9.57031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73"/>
      <c r="O1" s="73" t="s">
        <v>95</v>
      </c>
    </row>
    <row r="2" spans="1:19" s="2" customFormat="1" ht="15.95" customHeight="1" x14ac:dyDescent="0.2">
      <c r="A2" s="4" t="s">
        <v>53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1" t="s">
        <v>109</v>
      </c>
      <c r="B4" s="106" t="s">
        <v>1</v>
      </c>
      <c r="C4" s="116" t="s">
        <v>2</v>
      </c>
      <c r="D4" s="116"/>
      <c r="E4" s="116"/>
      <c r="F4" s="116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140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217315</v>
      </c>
      <c r="C8" s="93">
        <v>135206</v>
      </c>
      <c r="D8" s="93">
        <v>101741</v>
      </c>
      <c r="E8" s="93">
        <v>1115</v>
      </c>
      <c r="F8" s="93">
        <v>32350</v>
      </c>
      <c r="G8" s="93">
        <v>0</v>
      </c>
      <c r="H8" s="93"/>
      <c r="I8" s="93">
        <v>82109</v>
      </c>
      <c r="J8" s="93">
        <v>70389</v>
      </c>
      <c r="K8" s="93">
        <v>8209</v>
      </c>
      <c r="L8" s="93">
        <v>2626</v>
      </c>
      <c r="M8" s="93">
        <v>885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80592</v>
      </c>
      <c r="C9" s="93">
        <v>46711</v>
      </c>
      <c r="D9" s="93">
        <v>39389</v>
      </c>
      <c r="E9" s="93">
        <v>82</v>
      </c>
      <c r="F9" s="93">
        <v>7240</v>
      </c>
      <c r="G9" s="93">
        <v>0</v>
      </c>
      <c r="H9" s="93"/>
      <c r="I9" s="93">
        <v>33881</v>
      </c>
      <c r="J9" s="93">
        <v>29512</v>
      </c>
      <c r="K9" s="93">
        <v>3059</v>
      </c>
      <c r="L9" s="93">
        <v>425</v>
      </c>
      <c r="M9" s="93">
        <v>885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44365</v>
      </c>
      <c r="C10" s="93">
        <v>26414</v>
      </c>
      <c r="D10" s="93">
        <v>22616</v>
      </c>
      <c r="E10" s="93">
        <v>27</v>
      </c>
      <c r="F10" s="93">
        <v>3771</v>
      </c>
      <c r="G10" s="93">
        <v>0</v>
      </c>
      <c r="H10" s="93"/>
      <c r="I10" s="93">
        <v>17951</v>
      </c>
      <c r="J10" s="93">
        <v>15851</v>
      </c>
      <c r="K10" s="93">
        <v>1595</v>
      </c>
      <c r="L10" s="93">
        <v>296</v>
      </c>
      <c r="M10" s="93">
        <v>209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36227</v>
      </c>
      <c r="C11" s="93">
        <v>20297</v>
      </c>
      <c r="D11" s="93">
        <v>16773</v>
      </c>
      <c r="E11" s="93">
        <v>55</v>
      </c>
      <c r="F11" s="93">
        <v>3469</v>
      </c>
      <c r="G11" s="93">
        <v>0</v>
      </c>
      <c r="H11" s="93"/>
      <c r="I11" s="93">
        <v>15930</v>
      </c>
      <c r="J11" s="93">
        <v>13661</v>
      </c>
      <c r="K11" s="93">
        <v>1464</v>
      </c>
      <c r="L11" s="93">
        <v>129</v>
      </c>
      <c r="M11" s="93">
        <v>676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136723</v>
      </c>
      <c r="C13" s="93">
        <v>88495</v>
      </c>
      <c r="D13" s="93">
        <v>62352</v>
      </c>
      <c r="E13" s="93">
        <v>1033</v>
      </c>
      <c r="F13" s="93">
        <v>25110</v>
      </c>
      <c r="G13" s="93">
        <v>0</v>
      </c>
      <c r="H13" s="93"/>
      <c r="I13" s="93">
        <v>48228</v>
      </c>
      <c r="J13" s="93">
        <v>40877</v>
      </c>
      <c r="K13" s="93">
        <v>5150</v>
      </c>
      <c r="L13" s="93">
        <v>2201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62766</v>
      </c>
      <c r="C14" s="93">
        <v>42588</v>
      </c>
      <c r="D14" s="93">
        <v>27173</v>
      </c>
      <c r="E14" s="93">
        <v>132</v>
      </c>
      <c r="F14" s="93">
        <v>15283</v>
      </c>
      <c r="G14" s="93">
        <v>0</v>
      </c>
      <c r="H14" s="93"/>
      <c r="I14" s="93">
        <v>20178</v>
      </c>
      <c r="J14" s="93">
        <v>15575</v>
      </c>
      <c r="K14" s="93">
        <v>3039</v>
      </c>
      <c r="L14" s="93">
        <v>1564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73957</v>
      </c>
      <c r="C15" s="93">
        <v>45907</v>
      </c>
      <c r="D15" s="93">
        <v>35179</v>
      </c>
      <c r="E15" s="93">
        <v>901</v>
      </c>
      <c r="F15" s="93">
        <v>9827</v>
      </c>
      <c r="G15" s="93">
        <v>0</v>
      </c>
      <c r="H15" s="93"/>
      <c r="I15" s="93">
        <v>28050</v>
      </c>
      <c r="J15" s="93">
        <v>25302</v>
      </c>
      <c r="K15" s="93">
        <v>2111</v>
      </c>
      <c r="L15" s="93">
        <v>637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627104</v>
      </c>
      <c r="C19" s="93">
        <v>331581</v>
      </c>
      <c r="D19" s="93">
        <v>322457</v>
      </c>
      <c r="E19" s="93">
        <v>2314</v>
      </c>
      <c r="F19" s="93">
        <v>6810</v>
      </c>
      <c r="G19" s="93">
        <v>0</v>
      </c>
      <c r="H19" s="93"/>
      <c r="I19" s="93">
        <v>295523</v>
      </c>
      <c r="J19" s="93">
        <v>288002</v>
      </c>
      <c r="K19" s="93">
        <v>7521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615612</v>
      </c>
      <c r="C20" s="93">
        <v>321962</v>
      </c>
      <c r="D20" s="93">
        <v>313112</v>
      </c>
      <c r="E20" s="93">
        <v>2251</v>
      </c>
      <c r="F20" s="93">
        <v>6599</v>
      </c>
      <c r="G20" s="93">
        <v>0</v>
      </c>
      <c r="H20" s="93"/>
      <c r="I20" s="93">
        <v>293650</v>
      </c>
      <c r="J20" s="93">
        <v>287524</v>
      </c>
      <c r="K20" s="93">
        <v>6126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11492</v>
      </c>
      <c r="C21" s="93">
        <v>9619</v>
      </c>
      <c r="D21" s="93">
        <v>9345</v>
      </c>
      <c r="E21" s="93">
        <v>63</v>
      </c>
      <c r="F21" s="93">
        <v>211</v>
      </c>
      <c r="G21" s="93">
        <v>0</v>
      </c>
      <c r="H21" s="93"/>
      <c r="I21" s="93">
        <v>1873</v>
      </c>
      <c r="J21" s="93">
        <v>478</v>
      </c>
      <c r="K21" s="93">
        <v>1395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9272</v>
      </c>
      <c r="C22" s="93">
        <v>8448</v>
      </c>
      <c r="D22" s="93">
        <v>8383</v>
      </c>
      <c r="E22" s="93">
        <v>49</v>
      </c>
      <c r="F22" s="93">
        <v>16</v>
      </c>
      <c r="G22" s="93">
        <v>0</v>
      </c>
      <c r="H22" s="93"/>
      <c r="I22" s="93">
        <v>824</v>
      </c>
      <c r="J22" s="93">
        <v>457</v>
      </c>
      <c r="K22" s="93">
        <v>367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1368</v>
      </c>
      <c r="C23" s="93">
        <v>863</v>
      </c>
      <c r="D23" s="93">
        <v>801</v>
      </c>
      <c r="E23" s="93">
        <v>14</v>
      </c>
      <c r="F23" s="93">
        <v>48</v>
      </c>
      <c r="G23" s="93">
        <v>0</v>
      </c>
      <c r="H23" s="93"/>
      <c r="I23" s="93">
        <v>505</v>
      </c>
      <c r="J23" s="93">
        <v>5</v>
      </c>
      <c r="K23" s="93">
        <v>500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852</v>
      </c>
      <c r="C24" s="93">
        <v>308</v>
      </c>
      <c r="D24" s="93">
        <v>161</v>
      </c>
      <c r="E24" s="93">
        <v>0</v>
      </c>
      <c r="F24" s="93">
        <v>147</v>
      </c>
      <c r="G24" s="93">
        <v>0</v>
      </c>
      <c r="H24" s="93"/>
      <c r="I24" s="93">
        <v>544</v>
      </c>
      <c r="J24" s="93">
        <v>16</v>
      </c>
      <c r="K24" s="93">
        <v>528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1344</v>
      </c>
      <c r="C26" s="93">
        <v>1344</v>
      </c>
      <c r="D26" s="93">
        <v>1131</v>
      </c>
      <c r="E26" s="93">
        <v>18</v>
      </c>
      <c r="F26" s="93">
        <v>195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1359</v>
      </c>
      <c r="C27" s="93">
        <v>533</v>
      </c>
      <c r="D27" s="93">
        <v>327</v>
      </c>
      <c r="E27" s="93">
        <v>11</v>
      </c>
      <c r="F27" s="93">
        <v>195</v>
      </c>
      <c r="G27" s="93">
        <v>0</v>
      </c>
      <c r="H27" s="93"/>
      <c r="I27" s="93">
        <v>826</v>
      </c>
      <c r="J27" s="93">
        <v>304</v>
      </c>
      <c r="K27" s="93">
        <v>522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561</v>
      </c>
      <c r="C28" s="93">
        <v>119</v>
      </c>
      <c r="D28" s="93">
        <v>92</v>
      </c>
      <c r="E28" s="93">
        <v>11</v>
      </c>
      <c r="F28" s="93">
        <v>16</v>
      </c>
      <c r="G28" s="93">
        <v>0</v>
      </c>
      <c r="H28" s="93"/>
      <c r="I28" s="93">
        <v>442</v>
      </c>
      <c r="J28" s="93">
        <v>294</v>
      </c>
      <c r="K28" s="93">
        <v>148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261</v>
      </c>
      <c r="C29" s="93">
        <v>64</v>
      </c>
      <c r="D29" s="93">
        <v>18</v>
      </c>
      <c r="E29" s="93">
        <v>0</v>
      </c>
      <c r="F29" s="93">
        <v>46</v>
      </c>
      <c r="G29" s="93">
        <v>0</v>
      </c>
      <c r="H29" s="93"/>
      <c r="I29" s="93">
        <v>197</v>
      </c>
      <c r="J29" s="93">
        <v>3</v>
      </c>
      <c r="K29" s="93">
        <v>194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537</v>
      </c>
      <c r="C30" s="93">
        <v>350</v>
      </c>
      <c r="D30" s="93">
        <v>217</v>
      </c>
      <c r="E30" s="93">
        <v>0</v>
      </c>
      <c r="F30" s="93">
        <v>133</v>
      </c>
      <c r="G30" s="93">
        <v>0</v>
      </c>
      <c r="H30" s="93"/>
      <c r="I30" s="93">
        <v>187</v>
      </c>
      <c r="J30" s="93">
        <v>7</v>
      </c>
      <c r="K30" s="93">
        <v>180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42267</v>
      </c>
      <c r="C34" s="93">
        <v>15461</v>
      </c>
      <c r="D34" s="93">
        <v>15251</v>
      </c>
      <c r="E34" s="93">
        <v>3</v>
      </c>
      <c r="F34" s="93">
        <v>207</v>
      </c>
      <c r="G34" s="93">
        <v>0</v>
      </c>
      <c r="H34" s="93"/>
      <c r="I34" s="93">
        <v>26806</v>
      </c>
      <c r="J34" s="93">
        <v>25557</v>
      </c>
      <c r="K34" s="93">
        <v>776</v>
      </c>
      <c r="L34" s="93">
        <v>351</v>
      </c>
      <c r="M34" s="93">
        <v>122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9093</v>
      </c>
      <c r="C35" s="93">
        <v>3114</v>
      </c>
      <c r="D35" s="93">
        <v>3034</v>
      </c>
      <c r="E35" s="93">
        <v>0</v>
      </c>
      <c r="F35" s="93">
        <v>80</v>
      </c>
      <c r="G35" s="93">
        <v>0</v>
      </c>
      <c r="H35" s="93"/>
      <c r="I35" s="93">
        <v>5979</v>
      </c>
      <c r="J35" s="93">
        <v>5799</v>
      </c>
      <c r="K35" s="93">
        <v>116</v>
      </c>
      <c r="L35" s="93">
        <v>64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33174</v>
      </c>
      <c r="C36" s="93">
        <v>12347</v>
      </c>
      <c r="D36" s="93">
        <v>12217</v>
      </c>
      <c r="E36" s="93">
        <v>3</v>
      </c>
      <c r="F36" s="93">
        <v>127</v>
      </c>
      <c r="G36" s="93">
        <v>0</v>
      </c>
      <c r="H36" s="93"/>
      <c r="I36" s="93">
        <v>20827</v>
      </c>
      <c r="J36" s="93">
        <v>19758</v>
      </c>
      <c r="K36" s="93">
        <v>660</v>
      </c>
      <c r="L36" s="93">
        <v>287</v>
      </c>
      <c r="M36" s="93">
        <v>122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16582</v>
      </c>
      <c r="C40" s="93">
        <v>15440</v>
      </c>
      <c r="D40" s="93">
        <v>15230</v>
      </c>
      <c r="E40" s="93">
        <v>3</v>
      </c>
      <c r="F40" s="93">
        <v>207</v>
      </c>
      <c r="G40" s="93">
        <v>0</v>
      </c>
      <c r="H40" s="93"/>
      <c r="I40" s="93">
        <v>1142</v>
      </c>
      <c r="J40" s="93">
        <v>0</v>
      </c>
      <c r="K40" s="93">
        <v>754</v>
      </c>
      <c r="L40" s="93">
        <v>349</v>
      </c>
      <c r="M40" s="93">
        <v>39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15977</v>
      </c>
      <c r="C41" s="93">
        <v>15015</v>
      </c>
      <c r="D41" s="93">
        <v>14805</v>
      </c>
      <c r="E41" s="93">
        <v>3</v>
      </c>
      <c r="F41" s="93">
        <v>207</v>
      </c>
      <c r="G41" s="93">
        <v>0</v>
      </c>
      <c r="H41" s="93"/>
      <c r="I41" s="93">
        <v>962</v>
      </c>
      <c r="J41" s="93" t="s">
        <v>151</v>
      </c>
      <c r="K41" s="93">
        <v>617</v>
      </c>
      <c r="L41" s="93">
        <v>326</v>
      </c>
      <c r="M41" s="93">
        <v>19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598</v>
      </c>
      <c r="C42" s="93">
        <v>424</v>
      </c>
      <c r="D42" s="93">
        <v>424</v>
      </c>
      <c r="E42" s="93">
        <v>0</v>
      </c>
      <c r="F42" s="93">
        <v>0</v>
      </c>
      <c r="G42" s="93">
        <v>0</v>
      </c>
      <c r="H42" s="93"/>
      <c r="I42" s="93">
        <v>174</v>
      </c>
      <c r="J42" s="93" t="s">
        <v>151</v>
      </c>
      <c r="K42" s="93">
        <v>137</v>
      </c>
      <c r="L42" s="93">
        <v>17</v>
      </c>
      <c r="M42" s="93">
        <v>20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</v>
      </c>
      <c r="C43" s="93">
        <v>1</v>
      </c>
      <c r="D43" s="93">
        <v>1</v>
      </c>
      <c r="E43" s="93">
        <v>0</v>
      </c>
      <c r="F43" s="93">
        <v>0</v>
      </c>
      <c r="G43" s="93">
        <v>0</v>
      </c>
      <c r="H43" s="93"/>
      <c r="I43" s="93">
        <v>6</v>
      </c>
      <c r="J43" s="93" t="s">
        <v>151</v>
      </c>
      <c r="K43" s="93">
        <v>0</v>
      </c>
      <c r="L43" s="93">
        <v>6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1360</v>
      </c>
      <c r="C45" s="93">
        <v>1200</v>
      </c>
      <c r="D45" s="93">
        <v>993</v>
      </c>
      <c r="E45" s="93">
        <v>0</v>
      </c>
      <c r="F45" s="93">
        <v>207</v>
      </c>
      <c r="G45" s="93">
        <v>0</v>
      </c>
      <c r="H45" s="93"/>
      <c r="I45" s="93">
        <v>160</v>
      </c>
      <c r="J45" s="93">
        <v>0</v>
      </c>
      <c r="K45" s="93">
        <v>137</v>
      </c>
      <c r="L45" s="93">
        <v>23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1164152</v>
      </c>
      <c r="C47" s="93">
        <v>42246</v>
      </c>
      <c r="D47" s="93">
        <v>42210</v>
      </c>
      <c r="E47" s="93">
        <v>36</v>
      </c>
      <c r="F47" s="93">
        <v>0</v>
      </c>
      <c r="G47" s="93">
        <v>0</v>
      </c>
      <c r="H47" s="93"/>
      <c r="I47" s="93">
        <v>1121906</v>
      </c>
      <c r="J47" s="93">
        <v>1111006</v>
      </c>
      <c r="K47" s="93">
        <v>10551</v>
      </c>
      <c r="L47" s="93">
        <v>349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139051</v>
      </c>
      <c r="C48" s="93">
        <v>84353</v>
      </c>
      <c r="D48" s="93">
        <v>84353</v>
      </c>
      <c r="E48" s="93" t="s">
        <v>147</v>
      </c>
      <c r="F48" s="93">
        <v>0</v>
      </c>
      <c r="G48" s="93">
        <v>0</v>
      </c>
      <c r="H48" s="93"/>
      <c r="I48" s="93">
        <v>54698</v>
      </c>
      <c r="J48" s="93">
        <v>0</v>
      </c>
      <c r="K48" s="93">
        <v>53451</v>
      </c>
      <c r="L48" s="93">
        <v>1247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342228</v>
      </c>
      <c r="C51" s="93">
        <v>137438</v>
      </c>
      <c r="D51" s="93">
        <v>135272</v>
      </c>
      <c r="E51" s="93">
        <v>26</v>
      </c>
      <c r="F51" s="93">
        <v>2140</v>
      </c>
      <c r="G51" s="93">
        <v>0</v>
      </c>
      <c r="H51" s="93"/>
      <c r="I51" s="93">
        <v>204790</v>
      </c>
      <c r="J51" s="93">
        <v>197113</v>
      </c>
      <c r="K51" s="93">
        <v>4918</v>
      </c>
      <c r="L51" s="93">
        <v>2703</v>
      </c>
      <c r="M51" s="93">
        <v>56</v>
      </c>
      <c r="N51" s="94">
        <v>0</v>
      </c>
      <c r="O51" s="93">
        <v>0</v>
      </c>
      <c r="P51" s="93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293340</v>
      </c>
      <c r="C52" s="93">
        <v>123709</v>
      </c>
      <c r="D52" s="93">
        <v>123281</v>
      </c>
      <c r="E52" s="93">
        <v>26</v>
      </c>
      <c r="F52" s="93">
        <v>402</v>
      </c>
      <c r="G52" s="93">
        <v>0</v>
      </c>
      <c r="H52" s="93"/>
      <c r="I52" s="93">
        <v>169631</v>
      </c>
      <c r="J52" s="93">
        <v>163389</v>
      </c>
      <c r="K52" s="93">
        <v>3492</v>
      </c>
      <c r="L52" s="93">
        <v>2703</v>
      </c>
      <c r="M52" s="93">
        <v>47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48888</v>
      </c>
      <c r="C53" s="93">
        <v>13729</v>
      </c>
      <c r="D53" s="93">
        <v>11991</v>
      </c>
      <c r="E53" s="93" t="s">
        <v>148</v>
      </c>
      <c r="F53" s="93">
        <v>1738</v>
      </c>
      <c r="G53" s="93">
        <v>0</v>
      </c>
      <c r="H53" s="93"/>
      <c r="I53" s="93">
        <v>35159</v>
      </c>
      <c r="J53" s="93">
        <v>33724</v>
      </c>
      <c r="K53" s="93">
        <v>1426</v>
      </c>
      <c r="L53" s="93" t="s">
        <v>150</v>
      </c>
      <c r="M53" s="93">
        <v>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1213</v>
      </c>
      <c r="C55" s="93">
        <v>1018</v>
      </c>
      <c r="D55" s="93">
        <v>842</v>
      </c>
      <c r="E55" s="93">
        <v>8</v>
      </c>
      <c r="F55" s="93">
        <v>168</v>
      </c>
      <c r="G55" s="93">
        <v>0</v>
      </c>
      <c r="H55" s="93"/>
      <c r="I55" s="93">
        <v>195</v>
      </c>
      <c r="J55" s="93">
        <v>175</v>
      </c>
      <c r="K55" s="93">
        <v>20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C5:C6"/>
    <mergeCell ref="J5:J6"/>
    <mergeCell ref="E5:E6"/>
    <mergeCell ref="D5:D6"/>
    <mergeCell ref="G5:G6"/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</mergeCells>
  <phoneticPr fontId="13" type="noConversion"/>
  <conditionalFormatting sqref="P40 N49:O50 N51:P51 D49:M51 B8:C55 D8:O48 D52:O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140625" style="85" customWidth="1"/>
    <col min="3" max="3" width="7.5703125" style="45" customWidth="1"/>
    <col min="4" max="4" width="8.7109375" style="45" customWidth="1"/>
    <col min="5" max="5" width="8.140625" style="45" customWidth="1"/>
    <col min="6" max="6" width="9.7109375" style="45" hidden="1" customWidth="1"/>
    <col min="7" max="7" width="8.7109375" style="45" hidden="1" customWidth="1"/>
    <col min="8" max="8" width="0.5703125" style="45" customWidth="1"/>
    <col min="9" max="9" width="7.7109375" style="45" customWidth="1"/>
    <col min="10" max="10" width="6.28515625" style="45" customWidth="1"/>
    <col min="11" max="11" width="7" style="45" customWidth="1"/>
    <col min="12" max="12" width="6.85546875" style="45" customWidth="1"/>
    <col min="13" max="13" width="7.5703125" style="45" customWidth="1"/>
    <col min="14" max="14" width="6.7109375" style="45" customWidth="1"/>
    <col min="15" max="15" width="7.85546875" style="45" hidden="1" customWidth="1"/>
    <col min="16" max="16" width="7.8554687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96</v>
      </c>
    </row>
    <row r="2" spans="1:19" s="2" customFormat="1" ht="15.95" customHeight="1" x14ac:dyDescent="0.2">
      <c r="A2" s="4" t="s">
        <v>54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457205</v>
      </c>
      <c r="C8" s="93">
        <v>401672</v>
      </c>
      <c r="D8" s="93">
        <v>151465</v>
      </c>
      <c r="E8" s="93">
        <v>250207</v>
      </c>
      <c r="F8" s="93">
        <v>0</v>
      </c>
      <c r="G8" s="93">
        <v>0</v>
      </c>
      <c r="H8" s="93"/>
      <c r="I8" s="93">
        <v>55533</v>
      </c>
      <c r="J8" s="93">
        <v>14584</v>
      </c>
      <c r="K8" s="93">
        <v>35062</v>
      </c>
      <c r="L8" s="93">
        <v>3522</v>
      </c>
      <c r="M8" s="93">
        <v>2204</v>
      </c>
      <c r="N8" s="93">
        <v>161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163873</v>
      </c>
      <c r="C9" s="93">
        <v>137413</v>
      </c>
      <c r="D9" s="93">
        <v>38544</v>
      </c>
      <c r="E9" s="93">
        <v>98869</v>
      </c>
      <c r="F9" s="93">
        <v>0</v>
      </c>
      <c r="G9" s="93">
        <v>0</v>
      </c>
      <c r="H9" s="93"/>
      <c r="I9" s="93">
        <v>26460</v>
      </c>
      <c r="J9" s="93">
        <v>4603</v>
      </c>
      <c r="K9" s="93">
        <v>19150</v>
      </c>
      <c r="L9" s="93">
        <v>418</v>
      </c>
      <c r="M9" s="93">
        <v>2204</v>
      </c>
      <c r="N9" s="93">
        <v>85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72944</v>
      </c>
      <c r="C10" s="93">
        <v>61519</v>
      </c>
      <c r="D10" s="93">
        <v>24858</v>
      </c>
      <c r="E10" s="93">
        <v>36661</v>
      </c>
      <c r="F10" s="93">
        <v>0</v>
      </c>
      <c r="G10" s="93">
        <v>0</v>
      </c>
      <c r="H10" s="93"/>
      <c r="I10" s="93">
        <v>11425</v>
      </c>
      <c r="J10" s="93">
        <v>2599</v>
      </c>
      <c r="K10" s="93">
        <v>8053</v>
      </c>
      <c r="L10" s="93">
        <v>356</v>
      </c>
      <c r="M10" s="93">
        <v>383</v>
      </c>
      <c r="N10" s="93">
        <v>34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90929</v>
      </c>
      <c r="C11" s="93">
        <v>75894</v>
      </c>
      <c r="D11" s="93">
        <v>13686</v>
      </c>
      <c r="E11" s="93">
        <v>62208</v>
      </c>
      <c r="F11" s="93">
        <v>0</v>
      </c>
      <c r="G11" s="93">
        <v>0</v>
      </c>
      <c r="H11" s="93"/>
      <c r="I11" s="93">
        <v>15035</v>
      </c>
      <c r="J11" s="93">
        <v>2004</v>
      </c>
      <c r="K11" s="93">
        <v>11097</v>
      </c>
      <c r="L11" s="93">
        <v>62</v>
      </c>
      <c r="M11" s="93">
        <v>1821</v>
      </c>
      <c r="N11" s="93">
        <v>51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293332</v>
      </c>
      <c r="C13" s="93">
        <v>264259</v>
      </c>
      <c r="D13" s="93">
        <v>112921</v>
      </c>
      <c r="E13" s="93">
        <v>151338</v>
      </c>
      <c r="F13" s="93">
        <v>0</v>
      </c>
      <c r="G13" s="93">
        <v>0</v>
      </c>
      <c r="H13" s="93"/>
      <c r="I13" s="93">
        <v>29073</v>
      </c>
      <c r="J13" s="93">
        <v>9981</v>
      </c>
      <c r="K13" s="93">
        <v>15912</v>
      </c>
      <c r="L13" s="93">
        <v>3104</v>
      </c>
      <c r="M13" s="93">
        <v>0</v>
      </c>
      <c r="N13" s="93">
        <v>76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99499</v>
      </c>
      <c r="C14" s="93">
        <v>86588</v>
      </c>
      <c r="D14" s="93">
        <v>35590</v>
      </c>
      <c r="E14" s="93">
        <v>50998</v>
      </c>
      <c r="F14" s="93">
        <v>0</v>
      </c>
      <c r="G14" s="93">
        <v>0</v>
      </c>
      <c r="H14" s="93"/>
      <c r="I14" s="93">
        <v>12911</v>
      </c>
      <c r="J14" s="93">
        <v>4027</v>
      </c>
      <c r="K14" s="93">
        <v>7879</v>
      </c>
      <c r="L14" s="93">
        <v>988</v>
      </c>
      <c r="M14" s="93">
        <v>0</v>
      </c>
      <c r="N14" s="93">
        <v>17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193833</v>
      </c>
      <c r="C15" s="93">
        <v>177671</v>
      </c>
      <c r="D15" s="93">
        <v>77331</v>
      </c>
      <c r="E15" s="93">
        <v>100340</v>
      </c>
      <c r="F15" s="93">
        <v>0</v>
      </c>
      <c r="G15" s="93">
        <v>0</v>
      </c>
      <c r="H15" s="93"/>
      <c r="I15" s="93">
        <v>16162</v>
      </c>
      <c r="J15" s="93">
        <v>5954</v>
      </c>
      <c r="K15" s="93">
        <v>8033</v>
      </c>
      <c r="L15" s="93">
        <v>2116</v>
      </c>
      <c r="M15" s="93">
        <v>0</v>
      </c>
      <c r="N15" s="93">
        <v>59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884682</v>
      </c>
      <c r="C19" s="93">
        <v>788809</v>
      </c>
      <c r="D19" s="93">
        <v>467666</v>
      </c>
      <c r="E19" s="93">
        <v>321143</v>
      </c>
      <c r="F19" s="93">
        <v>0</v>
      </c>
      <c r="G19" s="93">
        <v>0</v>
      </c>
      <c r="H19" s="93"/>
      <c r="I19" s="93">
        <v>95873</v>
      </c>
      <c r="J19" s="93">
        <v>61987</v>
      </c>
      <c r="K19" s="93">
        <v>33850</v>
      </c>
      <c r="L19" s="93">
        <v>0</v>
      </c>
      <c r="M19" s="93">
        <v>27</v>
      </c>
      <c r="N19" s="93">
        <v>9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733713</v>
      </c>
      <c r="C20" s="93">
        <v>639840</v>
      </c>
      <c r="D20" s="93">
        <v>396107</v>
      </c>
      <c r="E20" s="93">
        <v>243733</v>
      </c>
      <c r="F20" s="93">
        <v>0</v>
      </c>
      <c r="G20" s="93">
        <v>0</v>
      </c>
      <c r="H20" s="93"/>
      <c r="I20" s="93">
        <v>93873</v>
      </c>
      <c r="J20" s="93">
        <v>61160</v>
      </c>
      <c r="K20" s="93">
        <v>32713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150969</v>
      </c>
      <c r="C21" s="93">
        <v>148969</v>
      </c>
      <c r="D21" s="93">
        <v>71559</v>
      </c>
      <c r="E21" s="93">
        <v>77410</v>
      </c>
      <c r="F21" s="93">
        <v>0</v>
      </c>
      <c r="G21" s="93">
        <v>0</v>
      </c>
      <c r="H21" s="93"/>
      <c r="I21" s="93">
        <v>2000</v>
      </c>
      <c r="J21" s="93">
        <v>827</v>
      </c>
      <c r="K21" s="93">
        <v>1137</v>
      </c>
      <c r="L21" s="93">
        <v>0</v>
      </c>
      <c r="M21" s="93">
        <v>27</v>
      </c>
      <c r="N21" s="93">
        <v>9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127834</v>
      </c>
      <c r="C22" s="93">
        <v>126047</v>
      </c>
      <c r="D22" s="93">
        <v>62055</v>
      </c>
      <c r="E22" s="93">
        <v>63992</v>
      </c>
      <c r="F22" s="93">
        <v>0</v>
      </c>
      <c r="G22" s="93">
        <v>0</v>
      </c>
      <c r="H22" s="93"/>
      <c r="I22" s="93">
        <v>1787</v>
      </c>
      <c r="J22" s="93">
        <v>796</v>
      </c>
      <c r="K22" s="93">
        <v>958</v>
      </c>
      <c r="L22" s="93">
        <v>0</v>
      </c>
      <c r="M22" s="93">
        <v>27</v>
      </c>
      <c r="N22" s="93">
        <v>6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20429</v>
      </c>
      <c r="C23" s="93">
        <v>20245</v>
      </c>
      <c r="D23" s="93">
        <v>8392</v>
      </c>
      <c r="E23" s="93">
        <v>11853</v>
      </c>
      <c r="F23" s="93">
        <v>0</v>
      </c>
      <c r="G23" s="93">
        <v>0</v>
      </c>
      <c r="H23" s="93"/>
      <c r="I23" s="93">
        <v>184</v>
      </c>
      <c r="J23" s="93">
        <v>18</v>
      </c>
      <c r="K23" s="93">
        <v>166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2706</v>
      </c>
      <c r="C24" s="93">
        <v>2677</v>
      </c>
      <c r="D24" s="93">
        <v>1112</v>
      </c>
      <c r="E24" s="93">
        <v>1565</v>
      </c>
      <c r="F24" s="93">
        <v>0</v>
      </c>
      <c r="G24" s="93">
        <v>0</v>
      </c>
      <c r="H24" s="93"/>
      <c r="I24" s="93">
        <v>29</v>
      </c>
      <c r="J24" s="93">
        <v>13</v>
      </c>
      <c r="K24" s="93">
        <v>13</v>
      </c>
      <c r="L24" s="93">
        <v>0</v>
      </c>
      <c r="M24" s="93">
        <v>0</v>
      </c>
      <c r="N24" s="93">
        <v>3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12229</v>
      </c>
      <c r="C26" s="93">
        <v>12223</v>
      </c>
      <c r="D26" s="93">
        <v>9259</v>
      </c>
      <c r="E26" s="93">
        <v>2964</v>
      </c>
      <c r="F26" s="93">
        <v>0</v>
      </c>
      <c r="G26" s="93">
        <v>0</v>
      </c>
      <c r="H26" s="93"/>
      <c r="I26" s="93">
        <v>6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6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13906</v>
      </c>
      <c r="C27" s="93">
        <v>12904</v>
      </c>
      <c r="D27" s="93">
        <v>2949</v>
      </c>
      <c r="E27" s="93">
        <v>9955</v>
      </c>
      <c r="F27" s="93">
        <v>0</v>
      </c>
      <c r="G27" s="93">
        <v>0</v>
      </c>
      <c r="H27" s="93"/>
      <c r="I27" s="93">
        <v>1002</v>
      </c>
      <c r="J27" s="93">
        <v>374</v>
      </c>
      <c r="K27" s="93">
        <v>621</v>
      </c>
      <c r="L27" s="93">
        <v>1</v>
      </c>
      <c r="M27" s="93">
        <v>6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10468</v>
      </c>
      <c r="C28" s="93">
        <v>9584</v>
      </c>
      <c r="D28" s="93">
        <v>1164</v>
      </c>
      <c r="E28" s="93">
        <v>8420</v>
      </c>
      <c r="F28" s="93">
        <v>0</v>
      </c>
      <c r="G28" s="93">
        <v>0</v>
      </c>
      <c r="H28" s="93"/>
      <c r="I28" s="93">
        <v>884</v>
      </c>
      <c r="J28" s="93">
        <v>364</v>
      </c>
      <c r="K28" s="93">
        <v>517</v>
      </c>
      <c r="L28" s="93">
        <v>0</v>
      </c>
      <c r="M28" s="93">
        <v>3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1614</v>
      </c>
      <c r="C29" s="93">
        <v>1505</v>
      </c>
      <c r="D29" s="93">
        <v>157</v>
      </c>
      <c r="E29" s="93">
        <v>1348</v>
      </c>
      <c r="F29" s="93">
        <v>0</v>
      </c>
      <c r="G29" s="93">
        <v>0</v>
      </c>
      <c r="H29" s="93"/>
      <c r="I29" s="93">
        <v>109</v>
      </c>
      <c r="J29" s="93">
        <v>8</v>
      </c>
      <c r="K29" s="93">
        <v>97</v>
      </c>
      <c r="L29" s="93">
        <v>1</v>
      </c>
      <c r="M29" s="93">
        <v>3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1824</v>
      </c>
      <c r="C30" s="93">
        <v>1815</v>
      </c>
      <c r="D30" s="93">
        <v>1628</v>
      </c>
      <c r="E30" s="93">
        <v>187</v>
      </c>
      <c r="F30" s="93">
        <v>0</v>
      </c>
      <c r="G30" s="93">
        <v>0</v>
      </c>
      <c r="H30" s="93"/>
      <c r="I30" s="93">
        <v>9</v>
      </c>
      <c r="J30" s="93">
        <v>2</v>
      </c>
      <c r="K30" s="93">
        <v>7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51138</v>
      </c>
      <c r="C34" s="93">
        <v>39520</v>
      </c>
      <c r="D34" s="93">
        <v>33525</v>
      </c>
      <c r="E34" s="93">
        <v>5995</v>
      </c>
      <c r="F34" s="93">
        <v>0</v>
      </c>
      <c r="G34" s="93">
        <v>0</v>
      </c>
      <c r="H34" s="93"/>
      <c r="I34" s="93">
        <v>11618</v>
      </c>
      <c r="J34" s="93">
        <v>7261</v>
      </c>
      <c r="K34" s="93">
        <v>2902</v>
      </c>
      <c r="L34" s="93">
        <v>575</v>
      </c>
      <c r="M34" s="93">
        <v>449</v>
      </c>
      <c r="N34" s="93">
        <v>431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11039</v>
      </c>
      <c r="C35" s="93">
        <v>8507</v>
      </c>
      <c r="D35" s="93">
        <v>7058</v>
      </c>
      <c r="E35" s="93">
        <v>1449</v>
      </c>
      <c r="F35" s="93">
        <v>0</v>
      </c>
      <c r="G35" s="93">
        <v>0</v>
      </c>
      <c r="H35" s="93"/>
      <c r="I35" s="93">
        <v>2532</v>
      </c>
      <c r="J35" s="93">
        <v>1847</v>
      </c>
      <c r="K35" s="93">
        <v>417</v>
      </c>
      <c r="L35" s="93">
        <v>103</v>
      </c>
      <c r="M35" s="93">
        <v>13</v>
      </c>
      <c r="N35" s="93">
        <v>152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40099</v>
      </c>
      <c r="C36" s="93">
        <v>31013</v>
      </c>
      <c r="D36" s="93">
        <v>26467</v>
      </c>
      <c r="E36" s="93">
        <v>4546</v>
      </c>
      <c r="F36" s="93">
        <v>0</v>
      </c>
      <c r="G36" s="93">
        <v>0</v>
      </c>
      <c r="H36" s="93"/>
      <c r="I36" s="93">
        <v>9086</v>
      </c>
      <c r="J36" s="93">
        <v>5414</v>
      </c>
      <c r="K36" s="93">
        <v>2485</v>
      </c>
      <c r="L36" s="93">
        <v>472</v>
      </c>
      <c r="M36" s="93">
        <v>436</v>
      </c>
      <c r="N36" s="93">
        <v>279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45451</v>
      </c>
      <c r="C40" s="93">
        <v>39464</v>
      </c>
      <c r="D40" s="93">
        <v>33469</v>
      </c>
      <c r="E40" s="93">
        <v>5995</v>
      </c>
      <c r="F40" s="93">
        <v>0</v>
      </c>
      <c r="G40" s="93">
        <v>0</v>
      </c>
      <c r="H40" s="93"/>
      <c r="I40" s="93">
        <v>5987</v>
      </c>
      <c r="J40" s="93">
        <v>0</v>
      </c>
      <c r="K40" s="93">
        <v>4116</v>
      </c>
      <c r="L40" s="93">
        <v>1744</v>
      </c>
      <c r="M40" s="93">
        <v>114</v>
      </c>
      <c r="N40" s="93">
        <v>13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44438</v>
      </c>
      <c r="C41" s="93">
        <v>38558</v>
      </c>
      <c r="D41" s="93">
        <v>32734</v>
      </c>
      <c r="E41" s="93">
        <v>5824</v>
      </c>
      <c r="F41" s="93">
        <v>0</v>
      </c>
      <c r="G41" s="93">
        <v>0</v>
      </c>
      <c r="H41" s="93"/>
      <c r="I41" s="93">
        <v>5880</v>
      </c>
      <c r="J41" s="93" t="s">
        <v>151</v>
      </c>
      <c r="K41" s="93">
        <v>4077</v>
      </c>
      <c r="L41" s="93">
        <v>1734</v>
      </c>
      <c r="M41" s="93">
        <v>67</v>
      </c>
      <c r="N41" s="93">
        <v>2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772</v>
      </c>
      <c r="C42" s="93">
        <v>685</v>
      </c>
      <c r="D42" s="93">
        <v>532</v>
      </c>
      <c r="E42" s="93">
        <v>153</v>
      </c>
      <c r="F42" s="93">
        <v>0</v>
      </c>
      <c r="G42" s="93">
        <v>0</v>
      </c>
      <c r="H42" s="93"/>
      <c r="I42" s="93">
        <v>87</v>
      </c>
      <c r="J42" s="93" t="s">
        <v>151</v>
      </c>
      <c r="K42" s="93">
        <v>39</v>
      </c>
      <c r="L42" s="93">
        <v>9</v>
      </c>
      <c r="M42" s="93">
        <v>30</v>
      </c>
      <c r="N42" s="93">
        <v>9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241</v>
      </c>
      <c r="C43" s="93">
        <v>221</v>
      </c>
      <c r="D43" s="93">
        <v>203</v>
      </c>
      <c r="E43" s="93">
        <v>18</v>
      </c>
      <c r="F43" s="93">
        <v>0</v>
      </c>
      <c r="G43" s="93">
        <v>0</v>
      </c>
      <c r="H43" s="93"/>
      <c r="I43" s="93">
        <v>20</v>
      </c>
      <c r="J43" s="93" t="s">
        <v>151</v>
      </c>
      <c r="K43" s="93">
        <v>0</v>
      </c>
      <c r="L43" s="93">
        <v>1</v>
      </c>
      <c r="M43" s="93">
        <v>17</v>
      </c>
      <c r="N43" s="93">
        <v>2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2255</v>
      </c>
      <c r="C45" s="93">
        <v>2204</v>
      </c>
      <c r="D45" s="93">
        <v>1691</v>
      </c>
      <c r="E45" s="93">
        <v>513</v>
      </c>
      <c r="F45" s="93">
        <v>0</v>
      </c>
      <c r="G45" s="93">
        <v>0</v>
      </c>
      <c r="H45" s="93"/>
      <c r="I45" s="93">
        <v>51</v>
      </c>
      <c r="J45" s="93">
        <v>0</v>
      </c>
      <c r="K45" s="93">
        <v>39</v>
      </c>
      <c r="L45" s="93">
        <v>10</v>
      </c>
      <c r="M45" s="93">
        <v>0</v>
      </c>
      <c r="N45" s="93">
        <v>2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261908</v>
      </c>
      <c r="C47" s="93">
        <v>113108</v>
      </c>
      <c r="D47" s="93">
        <v>97556</v>
      </c>
      <c r="E47" s="93">
        <v>15552</v>
      </c>
      <c r="F47" s="93"/>
      <c r="G47" s="93">
        <v>0</v>
      </c>
      <c r="H47" s="93"/>
      <c r="I47" s="93">
        <v>148800</v>
      </c>
      <c r="J47" s="93">
        <v>135840</v>
      </c>
      <c r="K47" s="93">
        <v>10250</v>
      </c>
      <c r="L47" s="93">
        <v>1744</v>
      </c>
      <c r="M47" s="93">
        <v>684</v>
      </c>
      <c r="N47" s="93">
        <v>282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286865</v>
      </c>
      <c r="C48" s="93">
        <v>84542</v>
      </c>
      <c r="D48" s="93">
        <v>84542</v>
      </c>
      <c r="E48" s="93" t="s">
        <v>147</v>
      </c>
      <c r="F48" s="93">
        <v>0</v>
      </c>
      <c r="G48" s="93">
        <v>0</v>
      </c>
      <c r="H48" s="93"/>
      <c r="I48" s="93">
        <v>202323</v>
      </c>
      <c r="J48" s="93">
        <v>0</v>
      </c>
      <c r="K48" s="93">
        <v>197975</v>
      </c>
      <c r="L48" s="93">
        <v>3664</v>
      </c>
      <c r="M48" s="93">
        <v>684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286125</v>
      </c>
      <c r="C51" s="93">
        <v>240512</v>
      </c>
      <c r="D51" s="93">
        <v>193148</v>
      </c>
      <c r="E51" s="93">
        <v>47364</v>
      </c>
      <c r="F51" s="93">
        <v>0</v>
      </c>
      <c r="G51" s="93">
        <v>0</v>
      </c>
      <c r="H51" s="93"/>
      <c r="I51" s="93">
        <v>45613</v>
      </c>
      <c r="J51" s="93">
        <v>33634</v>
      </c>
      <c r="K51" s="93">
        <v>9166</v>
      </c>
      <c r="L51" s="93">
        <v>2270</v>
      </c>
      <c r="M51" s="93">
        <v>543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252284</v>
      </c>
      <c r="C52" s="93">
        <v>213999</v>
      </c>
      <c r="D52" s="93">
        <v>166635</v>
      </c>
      <c r="E52" s="93">
        <v>47364</v>
      </c>
      <c r="F52" s="93">
        <v>0</v>
      </c>
      <c r="G52" s="93">
        <v>0</v>
      </c>
      <c r="H52" s="93"/>
      <c r="I52" s="93">
        <v>38285</v>
      </c>
      <c r="J52" s="93">
        <v>28264</v>
      </c>
      <c r="K52" s="93">
        <v>7447</v>
      </c>
      <c r="L52" s="93">
        <v>2270</v>
      </c>
      <c r="M52" s="93">
        <v>304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33841</v>
      </c>
      <c r="C53" s="93">
        <v>26513</v>
      </c>
      <c r="D53" s="93">
        <v>26513</v>
      </c>
      <c r="E53" s="93" t="s">
        <v>148</v>
      </c>
      <c r="F53" s="93">
        <v>0</v>
      </c>
      <c r="G53" s="93">
        <v>0</v>
      </c>
      <c r="H53" s="93"/>
      <c r="I53" s="93">
        <v>7328</v>
      </c>
      <c r="J53" s="93">
        <v>5370</v>
      </c>
      <c r="K53" s="93">
        <v>1719</v>
      </c>
      <c r="L53" s="93" t="s">
        <v>150</v>
      </c>
      <c r="M53" s="93">
        <v>239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1848</v>
      </c>
      <c r="C55" s="93">
        <v>1790</v>
      </c>
      <c r="D55" s="93">
        <v>1295</v>
      </c>
      <c r="E55" s="93">
        <v>495</v>
      </c>
      <c r="F55" s="93">
        <v>0</v>
      </c>
      <c r="G55" s="93">
        <v>0</v>
      </c>
      <c r="H55" s="93"/>
      <c r="I55" s="93">
        <v>58</v>
      </c>
      <c r="J55" s="93">
        <v>17</v>
      </c>
      <c r="K55" s="93">
        <v>41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</mergeCells>
  <phoneticPr fontId="13" type="noConversion"/>
  <conditionalFormatting sqref="J40:P40 J8:O39 B8:C55 D8:I48 J41:O48 D49:O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S81"/>
  <sheetViews>
    <sheetView zoomScaleNormal="100" zoomScaleSheetLayoutView="100" workbookViewId="0"/>
  </sheetViews>
  <sheetFormatPr baseColWidth="10" defaultRowHeight="12.75" x14ac:dyDescent="0.2"/>
  <cols>
    <col min="1" max="1" width="23.5703125" style="45" customWidth="1"/>
    <col min="2" max="2" width="7.28515625" style="85" customWidth="1"/>
    <col min="3" max="3" width="7.5703125" style="45" customWidth="1"/>
    <col min="4" max="4" width="9" style="45" customWidth="1"/>
    <col min="5" max="5" width="7.140625" style="45" customWidth="1"/>
    <col min="6" max="6" width="6.7109375" style="45" customWidth="1"/>
    <col min="7" max="7" width="7.42578125" style="45" customWidth="1"/>
    <col min="8" max="8" width="0.5703125" style="45" customWidth="1"/>
    <col min="9" max="9" width="7.5703125" style="45" customWidth="1"/>
    <col min="10" max="11" width="6.7109375" style="45" customWidth="1"/>
    <col min="12" max="12" width="6.5703125" style="45" customWidth="1"/>
    <col min="13" max="13" width="7" style="45" customWidth="1"/>
    <col min="14" max="14" width="7.7109375" style="45" hidden="1" customWidth="1"/>
    <col min="15" max="15" width="7.71093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97</v>
      </c>
    </row>
    <row r="2" spans="1:19" s="2" customFormat="1" ht="15.95" customHeight="1" x14ac:dyDescent="0.2">
      <c r="A2" s="4" t="s">
        <v>55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109</v>
      </c>
      <c r="B4" s="106" t="s">
        <v>1</v>
      </c>
      <c r="C4" s="106" t="s">
        <v>2</v>
      </c>
      <c r="D4" s="106"/>
      <c r="E4" s="106"/>
      <c r="F4" s="106"/>
      <c r="G4" s="106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 t="s">
        <v>67</v>
      </c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70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688813</v>
      </c>
      <c r="C8" s="93">
        <v>589192</v>
      </c>
      <c r="D8" s="93">
        <v>378179</v>
      </c>
      <c r="E8" s="93">
        <v>204148</v>
      </c>
      <c r="F8" s="93">
        <v>6865</v>
      </c>
      <c r="G8" s="93">
        <v>0</v>
      </c>
      <c r="H8" s="93"/>
      <c r="I8" s="93">
        <v>99621</v>
      </c>
      <c r="J8" s="93">
        <v>28827</v>
      </c>
      <c r="K8" s="93">
        <v>27904</v>
      </c>
      <c r="L8" s="93">
        <v>536</v>
      </c>
      <c r="M8" s="93">
        <v>0</v>
      </c>
      <c r="N8" s="93">
        <v>0</v>
      </c>
      <c r="O8" s="93">
        <v>42354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246154</v>
      </c>
      <c r="C9" s="93">
        <v>199305</v>
      </c>
      <c r="D9" s="93">
        <v>97444</v>
      </c>
      <c r="E9" s="93">
        <v>101147</v>
      </c>
      <c r="F9" s="93">
        <v>714</v>
      </c>
      <c r="G9" s="93">
        <v>0</v>
      </c>
      <c r="H9" s="93"/>
      <c r="I9" s="93">
        <v>46849</v>
      </c>
      <c r="J9" s="93">
        <v>7204</v>
      </c>
      <c r="K9" s="93">
        <v>12494</v>
      </c>
      <c r="L9" s="93">
        <v>139</v>
      </c>
      <c r="M9" s="93">
        <v>0</v>
      </c>
      <c r="N9" s="93">
        <v>0</v>
      </c>
      <c r="O9" s="93">
        <v>27012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103877</v>
      </c>
      <c r="C10" s="93">
        <v>89301</v>
      </c>
      <c r="D10" s="93">
        <v>53613</v>
      </c>
      <c r="E10" s="93">
        <v>35370</v>
      </c>
      <c r="F10" s="93">
        <v>318</v>
      </c>
      <c r="G10" s="93">
        <v>0</v>
      </c>
      <c r="H10" s="93"/>
      <c r="I10" s="93">
        <v>14576</v>
      </c>
      <c r="J10" s="93">
        <v>3924</v>
      </c>
      <c r="K10" s="93">
        <v>3973</v>
      </c>
      <c r="L10" s="93">
        <v>94</v>
      </c>
      <c r="M10" s="93">
        <v>0</v>
      </c>
      <c r="N10" s="93">
        <v>0</v>
      </c>
      <c r="O10" s="93">
        <v>6585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142277</v>
      </c>
      <c r="C11" s="93">
        <v>110004</v>
      </c>
      <c r="D11" s="93">
        <v>43831</v>
      </c>
      <c r="E11" s="93">
        <v>65777</v>
      </c>
      <c r="F11" s="93">
        <v>396</v>
      </c>
      <c r="G11" s="93">
        <v>0</v>
      </c>
      <c r="H11" s="93"/>
      <c r="I11" s="93">
        <v>32273</v>
      </c>
      <c r="J11" s="93">
        <v>3280</v>
      </c>
      <c r="K11" s="93">
        <v>8521</v>
      </c>
      <c r="L11" s="93">
        <v>45</v>
      </c>
      <c r="M11" s="93">
        <v>0</v>
      </c>
      <c r="N11" s="93">
        <v>0</v>
      </c>
      <c r="O11" s="93">
        <v>20427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442659</v>
      </c>
      <c r="C13" s="93">
        <v>389887</v>
      </c>
      <c r="D13" s="93">
        <v>280735</v>
      </c>
      <c r="E13" s="93">
        <v>103001</v>
      </c>
      <c r="F13" s="93">
        <v>6151</v>
      </c>
      <c r="G13" s="93">
        <v>0</v>
      </c>
      <c r="H13" s="93"/>
      <c r="I13" s="93">
        <v>52772</v>
      </c>
      <c r="J13" s="93">
        <v>21623</v>
      </c>
      <c r="K13" s="93">
        <v>15410</v>
      </c>
      <c r="L13" s="93">
        <v>397</v>
      </c>
      <c r="M13" s="93">
        <v>0</v>
      </c>
      <c r="N13" s="93">
        <v>0</v>
      </c>
      <c r="O13" s="93">
        <v>15342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147111</v>
      </c>
      <c r="C14" s="93">
        <v>130179</v>
      </c>
      <c r="D14" s="93">
        <v>86243</v>
      </c>
      <c r="E14" s="93">
        <v>38773</v>
      </c>
      <c r="F14" s="93">
        <v>5163</v>
      </c>
      <c r="G14" s="93">
        <v>0</v>
      </c>
      <c r="H14" s="93"/>
      <c r="I14" s="93">
        <v>16932</v>
      </c>
      <c r="J14" s="93">
        <v>7961</v>
      </c>
      <c r="K14" s="93">
        <v>4950</v>
      </c>
      <c r="L14" s="93">
        <v>219</v>
      </c>
      <c r="M14" s="93">
        <v>0</v>
      </c>
      <c r="N14" s="93">
        <v>0</v>
      </c>
      <c r="O14" s="93">
        <v>3802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295548</v>
      </c>
      <c r="C15" s="93">
        <v>259708</v>
      </c>
      <c r="D15" s="93">
        <v>194492</v>
      </c>
      <c r="E15" s="93">
        <v>64228</v>
      </c>
      <c r="F15" s="93">
        <v>988</v>
      </c>
      <c r="G15" s="93">
        <v>0</v>
      </c>
      <c r="H15" s="93"/>
      <c r="I15" s="93">
        <v>35840</v>
      </c>
      <c r="J15" s="93">
        <v>13662</v>
      </c>
      <c r="K15" s="93">
        <v>10460</v>
      </c>
      <c r="L15" s="93">
        <v>178</v>
      </c>
      <c r="M15" s="93">
        <v>0</v>
      </c>
      <c r="N15" s="93">
        <v>0</v>
      </c>
      <c r="O15" s="93">
        <v>11540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1421505</v>
      </c>
      <c r="C19" s="93">
        <v>1227878</v>
      </c>
      <c r="D19" s="93">
        <v>963257</v>
      </c>
      <c r="E19" s="93">
        <v>263889</v>
      </c>
      <c r="F19" s="93">
        <v>732</v>
      </c>
      <c r="G19" s="93">
        <v>0</v>
      </c>
      <c r="H19" s="93"/>
      <c r="I19" s="93">
        <v>193627</v>
      </c>
      <c r="J19" s="93">
        <v>124606</v>
      </c>
      <c r="K19" s="93">
        <v>26667</v>
      </c>
      <c r="L19" s="93">
        <v>2</v>
      </c>
      <c r="M19" s="93">
        <v>0</v>
      </c>
      <c r="N19" s="93">
        <v>0</v>
      </c>
      <c r="O19" s="93">
        <v>42352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1277019</v>
      </c>
      <c r="C20" s="93">
        <v>1085982</v>
      </c>
      <c r="D20" s="93">
        <v>855958</v>
      </c>
      <c r="E20" s="93">
        <v>229319</v>
      </c>
      <c r="F20" s="93">
        <v>705</v>
      </c>
      <c r="G20" s="93">
        <v>0</v>
      </c>
      <c r="H20" s="93"/>
      <c r="I20" s="93">
        <v>191037</v>
      </c>
      <c r="J20" s="93">
        <v>122636</v>
      </c>
      <c r="K20" s="93">
        <v>26321</v>
      </c>
      <c r="L20" s="93">
        <v>0</v>
      </c>
      <c r="M20" s="93">
        <v>0</v>
      </c>
      <c r="N20" s="93">
        <v>0</v>
      </c>
      <c r="O20" s="93">
        <v>42080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144486</v>
      </c>
      <c r="C21" s="93">
        <v>141896</v>
      </c>
      <c r="D21" s="93">
        <v>107299</v>
      </c>
      <c r="E21" s="93">
        <v>34570</v>
      </c>
      <c r="F21" s="93">
        <v>27</v>
      </c>
      <c r="G21" s="93">
        <v>0</v>
      </c>
      <c r="H21" s="93"/>
      <c r="I21" s="93">
        <v>2590</v>
      </c>
      <c r="J21" s="93">
        <v>1970</v>
      </c>
      <c r="K21" s="93">
        <v>346</v>
      </c>
      <c r="L21" s="93">
        <v>2</v>
      </c>
      <c r="M21" s="93">
        <v>0</v>
      </c>
      <c r="N21" s="93">
        <v>0</v>
      </c>
      <c r="O21" s="93">
        <v>272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123529</v>
      </c>
      <c r="C22" s="93">
        <v>121048</v>
      </c>
      <c r="D22" s="93">
        <v>91900</v>
      </c>
      <c r="E22" s="93">
        <v>29126</v>
      </c>
      <c r="F22" s="93">
        <v>22</v>
      </c>
      <c r="G22" s="93">
        <v>0</v>
      </c>
      <c r="H22" s="93"/>
      <c r="I22" s="93">
        <v>2481</v>
      </c>
      <c r="J22" s="93">
        <v>1940</v>
      </c>
      <c r="K22" s="93">
        <v>334</v>
      </c>
      <c r="L22" s="93">
        <v>1</v>
      </c>
      <c r="M22" s="93">
        <v>0</v>
      </c>
      <c r="N22" s="93">
        <v>0</v>
      </c>
      <c r="O22" s="93">
        <v>206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17187</v>
      </c>
      <c r="C23" s="93">
        <v>17133</v>
      </c>
      <c r="D23" s="93">
        <v>12376</v>
      </c>
      <c r="E23" s="93">
        <v>4752</v>
      </c>
      <c r="F23" s="93">
        <v>5</v>
      </c>
      <c r="G23" s="93">
        <v>0</v>
      </c>
      <c r="H23" s="93"/>
      <c r="I23" s="93">
        <v>54</v>
      </c>
      <c r="J23" s="93">
        <v>6</v>
      </c>
      <c r="K23" s="93">
        <v>8</v>
      </c>
      <c r="L23" s="93">
        <v>1</v>
      </c>
      <c r="M23" s="93">
        <v>0</v>
      </c>
      <c r="N23" s="93">
        <v>0</v>
      </c>
      <c r="O23" s="93">
        <v>39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3770</v>
      </c>
      <c r="C24" s="93">
        <v>3715</v>
      </c>
      <c r="D24" s="93">
        <v>3023</v>
      </c>
      <c r="E24" s="93">
        <v>692</v>
      </c>
      <c r="F24" s="93">
        <v>0</v>
      </c>
      <c r="G24" s="93">
        <v>0</v>
      </c>
      <c r="H24" s="93"/>
      <c r="I24" s="93">
        <v>55</v>
      </c>
      <c r="J24" s="93">
        <v>24</v>
      </c>
      <c r="K24" s="93">
        <v>4</v>
      </c>
      <c r="L24" s="93">
        <v>0</v>
      </c>
      <c r="M24" s="93">
        <v>0</v>
      </c>
      <c r="N24" s="93">
        <v>0</v>
      </c>
      <c r="O24" s="93">
        <v>27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15639</v>
      </c>
      <c r="C26" s="93">
        <v>15637</v>
      </c>
      <c r="D26" s="93">
        <v>13769</v>
      </c>
      <c r="E26" s="93">
        <v>1841</v>
      </c>
      <c r="F26" s="93">
        <v>27</v>
      </c>
      <c r="G26" s="93">
        <v>0</v>
      </c>
      <c r="H26" s="93"/>
      <c r="I26" s="93">
        <v>2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2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15457</v>
      </c>
      <c r="C27" s="93">
        <v>14586</v>
      </c>
      <c r="D27" s="93">
        <v>11322</v>
      </c>
      <c r="E27" s="93">
        <v>3237</v>
      </c>
      <c r="F27" s="93">
        <v>27</v>
      </c>
      <c r="G27" s="93">
        <v>0</v>
      </c>
      <c r="H27" s="93"/>
      <c r="I27" s="93">
        <v>871</v>
      </c>
      <c r="J27" s="93">
        <v>671</v>
      </c>
      <c r="K27" s="93">
        <v>131</v>
      </c>
      <c r="L27" s="93">
        <v>3</v>
      </c>
      <c r="M27" s="93">
        <v>0</v>
      </c>
      <c r="N27" s="93">
        <v>0</v>
      </c>
      <c r="O27" s="93">
        <v>66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5034</v>
      </c>
      <c r="C28" s="93">
        <v>4199</v>
      </c>
      <c r="D28" s="93">
        <v>1489</v>
      </c>
      <c r="E28" s="93">
        <v>2688</v>
      </c>
      <c r="F28" s="93">
        <v>22</v>
      </c>
      <c r="G28" s="93">
        <v>0</v>
      </c>
      <c r="H28" s="93"/>
      <c r="I28" s="93">
        <v>835</v>
      </c>
      <c r="J28" s="93">
        <v>659</v>
      </c>
      <c r="K28" s="93">
        <v>121</v>
      </c>
      <c r="L28" s="93">
        <v>1</v>
      </c>
      <c r="M28" s="93">
        <v>0</v>
      </c>
      <c r="N28" s="93">
        <v>0</v>
      </c>
      <c r="O28" s="93">
        <v>54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722</v>
      </c>
      <c r="C29" s="93">
        <v>702</v>
      </c>
      <c r="D29" s="93">
        <v>211</v>
      </c>
      <c r="E29" s="93">
        <v>486</v>
      </c>
      <c r="F29" s="93">
        <v>5</v>
      </c>
      <c r="G29" s="93">
        <v>0</v>
      </c>
      <c r="H29" s="93"/>
      <c r="I29" s="93">
        <v>20</v>
      </c>
      <c r="J29" s="93">
        <v>3</v>
      </c>
      <c r="K29" s="93">
        <v>6</v>
      </c>
      <c r="L29" s="93">
        <v>2</v>
      </c>
      <c r="M29" s="93">
        <v>0</v>
      </c>
      <c r="N29" s="93">
        <v>0</v>
      </c>
      <c r="O29" s="93">
        <v>9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9701</v>
      </c>
      <c r="C30" s="93">
        <v>9685</v>
      </c>
      <c r="D30" s="93">
        <v>9622</v>
      </c>
      <c r="E30" s="93">
        <v>63</v>
      </c>
      <c r="F30" s="93">
        <v>0</v>
      </c>
      <c r="G30" s="93">
        <v>0</v>
      </c>
      <c r="H30" s="93"/>
      <c r="I30" s="93">
        <v>16</v>
      </c>
      <c r="J30" s="93">
        <v>9</v>
      </c>
      <c r="K30" s="93">
        <v>4</v>
      </c>
      <c r="L30" s="93">
        <v>0</v>
      </c>
      <c r="M30" s="93">
        <v>0</v>
      </c>
      <c r="N30" s="93">
        <v>0</v>
      </c>
      <c r="O30" s="93">
        <v>3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51632</v>
      </c>
      <c r="C34" s="93">
        <v>36380</v>
      </c>
      <c r="D34" s="93">
        <v>28132</v>
      </c>
      <c r="E34" s="93">
        <v>8175</v>
      </c>
      <c r="F34" s="93">
        <v>73</v>
      </c>
      <c r="G34" s="93">
        <v>0</v>
      </c>
      <c r="H34" s="93"/>
      <c r="I34" s="93">
        <v>15252</v>
      </c>
      <c r="J34" s="93">
        <v>11846</v>
      </c>
      <c r="K34" s="93">
        <v>1439</v>
      </c>
      <c r="L34" s="93">
        <v>219</v>
      </c>
      <c r="M34" s="93">
        <v>3</v>
      </c>
      <c r="N34" s="93">
        <v>0</v>
      </c>
      <c r="O34" s="93">
        <v>1745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10202</v>
      </c>
      <c r="C35" s="93">
        <v>7630</v>
      </c>
      <c r="D35" s="93">
        <v>6153</v>
      </c>
      <c r="E35" s="93">
        <v>1459</v>
      </c>
      <c r="F35" s="93">
        <v>18</v>
      </c>
      <c r="G35" s="93">
        <v>0</v>
      </c>
      <c r="H35" s="93"/>
      <c r="I35" s="93">
        <v>2572</v>
      </c>
      <c r="J35" s="93">
        <v>2168</v>
      </c>
      <c r="K35" s="93">
        <v>119</v>
      </c>
      <c r="L35" s="93">
        <v>23</v>
      </c>
      <c r="M35" s="93">
        <v>0</v>
      </c>
      <c r="N35" s="93">
        <v>0</v>
      </c>
      <c r="O35" s="93">
        <v>262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41430</v>
      </c>
      <c r="C36" s="93">
        <v>28750</v>
      </c>
      <c r="D36" s="93">
        <v>21979</v>
      </c>
      <c r="E36" s="93">
        <v>6716</v>
      </c>
      <c r="F36" s="93">
        <v>55</v>
      </c>
      <c r="G36" s="93">
        <v>0</v>
      </c>
      <c r="H36" s="93"/>
      <c r="I36" s="93">
        <v>12680</v>
      </c>
      <c r="J36" s="93">
        <v>9678</v>
      </c>
      <c r="K36" s="93">
        <v>1320</v>
      </c>
      <c r="L36" s="93">
        <v>196</v>
      </c>
      <c r="M36" s="93">
        <v>3</v>
      </c>
      <c r="N36" s="93">
        <v>0</v>
      </c>
      <c r="O36" s="93">
        <v>1483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40729</v>
      </c>
      <c r="C40" s="93">
        <v>36269</v>
      </c>
      <c r="D40" s="93">
        <v>28094</v>
      </c>
      <c r="E40" s="93">
        <v>8175</v>
      </c>
      <c r="F40" s="93">
        <v>0</v>
      </c>
      <c r="G40" s="93">
        <v>0</v>
      </c>
      <c r="H40" s="93"/>
      <c r="I40" s="93">
        <v>4460</v>
      </c>
      <c r="J40" s="93">
        <v>0</v>
      </c>
      <c r="K40" s="93">
        <v>1276</v>
      </c>
      <c r="L40" s="93">
        <v>230</v>
      </c>
      <c r="M40" s="93">
        <v>0</v>
      </c>
      <c r="N40" s="93">
        <v>0</v>
      </c>
      <c r="O40" s="93">
        <v>2954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39618</v>
      </c>
      <c r="C41" s="93">
        <v>35207</v>
      </c>
      <c r="D41" s="93">
        <v>27083</v>
      </c>
      <c r="E41" s="93">
        <v>8124</v>
      </c>
      <c r="F41" s="93">
        <v>0</v>
      </c>
      <c r="G41" s="93">
        <v>0</v>
      </c>
      <c r="H41" s="93"/>
      <c r="I41" s="93">
        <v>4411</v>
      </c>
      <c r="J41" s="93" t="s">
        <v>151</v>
      </c>
      <c r="K41" s="93">
        <v>1229</v>
      </c>
      <c r="L41" s="93">
        <v>230</v>
      </c>
      <c r="M41" s="93">
        <v>0</v>
      </c>
      <c r="N41" s="93">
        <v>0</v>
      </c>
      <c r="O41" s="93">
        <v>2952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915</v>
      </c>
      <c r="C42" s="93">
        <v>866</v>
      </c>
      <c r="D42" s="93">
        <v>828</v>
      </c>
      <c r="E42" s="93">
        <v>38</v>
      </c>
      <c r="F42" s="93">
        <v>0</v>
      </c>
      <c r="G42" s="93">
        <v>0</v>
      </c>
      <c r="H42" s="93"/>
      <c r="I42" s="93">
        <v>49</v>
      </c>
      <c r="J42" s="93" t="s">
        <v>151</v>
      </c>
      <c r="K42" s="93">
        <v>47</v>
      </c>
      <c r="L42" s="93">
        <v>0</v>
      </c>
      <c r="M42" s="93">
        <v>0</v>
      </c>
      <c r="N42" s="93">
        <v>0</v>
      </c>
      <c r="O42" s="93">
        <v>2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194</v>
      </c>
      <c r="C43" s="93">
        <v>194</v>
      </c>
      <c r="D43" s="93">
        <v>181</v>
      </c>
      <c r="E43" s="93">
        <v>13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</v>
      </c>
      <c r="C44" s="93">
        <v>2</v>
      </c>
      <c r="D44" s="93">
        <v>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445</v>
      </c>
      <c r="C45" s="93">
        <v>398</v>
      </c>
      <c r="D45" s="93">
        <v>193</v>
      </c>
      <c r="E45" s="93">
        <v>145</v>
      </c>
      <c r="F45" s="93">
        <v>60</v>
      </c>
      <c r="G45" s="93">
        <v>0</v>
      </c>
      <c r="H45" s="93"/>
      <c r="I45" s="93">
        <v>47</v>
      </c>
      <c r="J45" s="93">
        <v>0</v>
      </c>
      <c r="K45" s="93">
        <v>47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621515</v>
      </c>
      <c r="C47" s="93">
        <v>103076</v>
      </c>
      <c r="D47" s="93">
        <v>84984</v>
      </c>
      <c r="E47" s="93">
        <v>18092</v>
      </c>
      <c r="F47" s="93">
        <v>0</v>
      </c>
      <c r="G47" s="93">
        <v>0</v>
      </c>
      <c r="H47" s="93"/>
      <c r="I47" s="93">
        <v>518439</v>
      </c>
      <c r="J47" s="93">
        <v>511669</v>
      </c>
      <c r="K47" s="93">
        <v>3588</v>
      </c>
      <c r="L47" s="93">
        <v>230</v>
      </c>
      <c r="M47" s="93">
        <v>0</v>
      </c>
      <c r="N47" s="93">
        <v>0</v>
      </c>
      <c r="O47" s="93">
        <v>2952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481866</v>
      </c>
      <c r="C48" s="93">
        <v>429179</v>
      </c>
      <c r="D48" s="93">
        <v>429179</v>
      </c>
      <c r="E48" s="93" t="s">
        <v>147</v>
      </c>
      <c r="F48" s="93">
        <v>0</v>
      </c>
      <c r="G48" s="93">
        <v>0</v>
      </c>
      <c r="H48" s="93"/>
      <c r="I48" s="93">
        <v>52687</v>
      </c>
      <c r="J48" s="93">
        <v>0</v>
      </c>
      <c r="K48" s="93">
        <v>50959</v>
      </c>
      <c r="L48" s="93">
        <v>575</v>
      </c>
      <c r="M48" s="93">
        <v>0</v>
      </c>
      <c r="N48" s="93">
        <v>0</v>
      </c>
      <c r="O48" s="93">
        <v>1153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330205</v>
      </c>
      <c r="C51" s="93">
        <v>229012</v>
      </c>
      <c r="D51" s="93">
        <v>171178</v>
      </c>
      <c r="E51" s="93">
        <v>56909</v>
      </c>
      <c r="F51" s="93">
        <v>925</v>
      </c>
      <c r="G51" s="93">
        <v>0</v>
      </c>
      <c r="H51" s="93"/>
      <c r="I51" s="93">
        <v>101193</v>
      </c>
      <c r="J51" s="93">
        <v>78203</v>
      </c>
      <c r="K51" s="93">
        <v>7989</v>
      </c>
      <c r="L51" s="93">
        <v>1419</v>
      </c>
      <c r="M51" s="93">
        <v>0</v>
      </c>
      <c r="N51" s="93">
        <v>0</v>
      </c>
      <c r="O51" s="93">
        <v>13582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258660</v>
      </c>
      <c r="C52" s="93">
        <v>176447</v>
      </c>
      <c r="D52" s="93">
        <v>118953</v>
      </c>
      <c r="E52" s="93">
        <v>56909</v>
      </c>
      <c r="F52" s="93">
        <v>585</v>
      </c>
      <c r="G52" s="93">
        <v>0</v>
      </c>
      <c r="H52" s="93"/>
      <c r="I52" s="93">
        <v>82213</v>
      </c>
      <c r="J52" s="93">
        <v>64683</v>
      </c>
      <c r="K52" s="93">
        <v>5679</v>
      </c>
      <c r="L52" s="93">
        <v>1419</v>
      </c>
      <c r="M52" s="93">
        <v>0</v>
      </c>
      <c r="N52" s="93">
        <v>0</v>
      </c>
      <c r="O52" s="93">
        <v>10432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71497</v>
      </c>
      <c r="C53" s="93">
        <v>52565</v>
      </c>
      <c r="D53" s="93">
        <v>52225</v>
      </c>
      <c r="E53" s="93" t="s">
        <v>148</v>
      </c>
      <c r="F53" s="93">
        <v>340</v>
      </c>
      <c r="G53" s="93">
        <v>0</v>
      </c>
      <c r="H53" s="93"/>
      <c r="I53" s="93">
        <v>18932</v>
      </c>
      <c r="J53" s="93">
        <v>13520</v>
      </c>
      <c r="K53" s="93">
        <v>2310</v>
      </c>
      <c r="L53" s="93" t="s">
        <v>150</v>
      </c>
      <c r="M53" s="93">
        <v>0</v>
      </c>
      <c r="N53" s="93">
        <v>0</v>
      </c>
      <c r="O53" s="93">
        <v>3102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48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48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48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2905</v>
      </c>
      <c r="C55" s="93">
        <v>2707</v>
      </c>
      <c r="D55" s="93">
        <v>1778</v>
      </c>
      <c r="E55" s="93">
        <v>904</v>
      </c>
      <c r="F55" s="93">
        <v>25</v>
      </c>
      <c r="G55" s="93">
        <v>0</v>
      </c>
      <c r="H55" s="93"/>
      <c r="I55" s="93">
        <v>198</v>
      </c>
      <c r="J55" s="93">
        <v>168</v>
      </c>
      <c r="K55" s="93">
        <v>30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128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119</v>
      </c>
      <c r="B60" s="88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9" x14ac:dyDescent="0.2">
      <c r="A67" s="18"/>
      <c r="B67" s="62"/>
      <c r="C67" s="63"/>
      <c r="D67" s="63"/>
      <c r="E67" s="63"/>
      <c r="F67" s="63"/>
      <c r="G67" s="63"/>
      <c r="H67" s="61"/>
      <c r="I67" s="63"/>
      <c r="J67" s="63"/>
      <c r="K67" s="63"/>
      <c r="L67" s="63"/>
      <c r="M67" s="63"/>
      <c r="N67" s="63"/>
      <c r="O67" s="63"/>
      <c r="Q67" s="25"/>
      <c r="R67" s="25"/>
      <c r="S67" s="25"/>
    </row>
    <row r="68" spans="1:19" x14ac:dyDescent="0.2">
      <c r="A68" s="18"/>
      <c r="Q68" s="25"/>
      <c r="R68" s="25"/>
      <c r="S68" s="25"/>
    </row>
    <row r="69" spans="1:19" x14ac:dyDescent="0.2">
      <c r="A69" s="75"/>
      <c r="Q69" s="25"/>
      <c r="R69" s="25"/>
      <c r="S69" s="25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M5:M6"/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  <mergeCell ref="K5:K6"/>
    <mergeCell ref="J5:J6"/>
  </mergeCells>
  <phoneticPr fontId="13" type="noConversion"/>
  <conditionalFormatting sqref="J40:P40 J8:O39 B8:C55 D8:I48 J41:O48 D49:O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2" style="85" customWidth="1"/>
    <col min="3" max="3" width="11.140625" style="45" customWidth="1"/>
    <col min="4" max="4" width="9.5703125" style="45" customWidth="1"/>
    <col min="5" max="5" width="8.28515625" style="45" customWidth="1"/>
    <col min="6" max="6" width="9.7109375" style="45" hidden="1" customWidth="1"/>
    <col min="7" max="7" width="10.28515625" style="45" hidden="1" customWidth="1"/>
    <col min="8" max="8" width="0.85546875" style="45" customWidth="1"/>
    <col min="9" max="9" width="8.7109375" style="45" customWidth="1"/>
    <col min="10" max="10" width="7.28515625" style="45" customWidth="1"/>
    <col min="11" max="11" width="8.28515625" style="45" customWidth="1"/>
    <col min="12" max="12" width="13.7109375" style="45" hidden="1" customWidth="1"/>
    <col min="13" max="13" width="8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73" t="s">
        <v>98</v>
      </c>
    </row>
    <row r="2" spans="1:19" s="2" customFormat="1" ht="15.95" customHeight="1" x14ac:dyDescent="0.2">
      <c r="A2" s="4" t="s">
        <v>56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135962</v>
      </c>
      <c r="C8" s="93">
        <v>111363</v>
      </c>
      <c r="D8" s="93">
        <v>89844</v>
      </c>
      <c r="E8" s="93">
        <v>21519</v>
      </c>
      <c r="F8" s="93">
        <v>0</v>
      </c>
      <c r="G8" s="93">
        <v>0</v>
      </c>
      <c r="H8" s="93"/>
      <c r="I8" s="93">
        <v>24599</v>
      </c>
      <c r="J8" s="93">
        <v>19117</v>
      </c>
      <c r="K8" s="93">
        <v>5482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55214</v>
      </c>
      <c r="C9" s="93">
        <v>43353</v>
      </c>
      <c r="D9" s="93">
        <v>42183</v>
      </c>
      <c r="E9" s="93">
        <v>1170</v>
      </c>
      <c r="F9" s="93">
        <v>0</v>
      </c>
      <c r="G9" s="93">
        <v>0</v>
      </c>
      <c r="H9" s="93"/>
      <c r="I9" s="93">
        <v>11861</v>
      </c>
      <c r="J9" s="93">
        <v>8638</v>
      </c>
      <c r="K9" s="93">
        <v>3223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35101</v>
      </c>
      <c r="C10" s="93">
        <v>29526</v>
      </c>
      <c r="D10" s="93">
        <v>29400</v>
      </c>
      <c r="E10" s="93">
        <v>126</v>
      </c>
      <c r="F10" s="93">
        <v>0</v>
      </c>
      <c r="G10" s="93">
        <v>0</v>
      </c>
      <c r="H10" s="93"/>
      <c r="I10" s="93">
        <v>5575</v>
      </c>
      <c r="J10" s="93">
        <v>4760</v>
      </c>
      <c r="K10" s="93">
        <v>815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20113</v>
      </c>
      <c r="C11" s="93">
        <v>13827</v>
      </c>
      <c r="D11" s="93">
        <v>12783</v>
      </c>
      <c r="E11" s="93">
        <v>1044</v>
      </c>
      <c r="F11" s="93">
        <v>0</v>
      </c>
      <c r="G11" s="93">
        <v>0</v>
      </c>
      <c r="H11" s="93"/>
      <c r="I11" s="93">
        <v>6286</v>
      </c>
      <c r="J11" s="93">
        <v>3878</v>
      </c>
      <c r="K11" s="93">
        <v>2408</v>
      </c>
      <c r="L11" s="93">
        <v>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80748</v>
      </c>
      <c r="C13" s="93">
        <v>68010</v>
      </c>
      <c r="D13" s="93">
        <v>47661</v>
      </c>
      <c r="E13" s="93">
        <v>20349</v>
      </c>
      <c r="F13" s="93">
        <v>0</v>
      </c>
      <c r="G13" s="93">
        <v>0</v>
      </c>
      <c r="H13" s="93"/>
      <c r="I13" s="93">
        <v>12738</v>
      </c>
      <c r="J13" s="93">
        <v>10479</v>
      </c>
      <c r="K13" s="93">
        <v>2259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24924</v>
      </c>
      <c r="C14" s="93">
        <v>19948</v>
      </c>
      <c r="D14" s="93">
        <v>19320</v>
      </c>
      <c r="E14" s="93">
        <v>628</v>
      </c>
      <c r="F14" s="93">
        <v>0</v>
      </c>
      <c r="G14" s="93">
        <v>0</v>
      </c>
      <c r="H14" s="93"/>
      <c r="I14" s="93">
        <v>4976</v>
      </c>
      <c r="J14" s="93">
        <v>4371</v>
      </c>
      <c r="K14" s="93">
        <v>605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55824</v>
      </c>
      <c r="C15" s="93">
        <v>48062</v>
      </c>
      <c r="D15" s="93">
        <v>28341</v>
      </c>
      <c r="E15" s="93">
        <v>19721</v>
      </c>
      <c r="F15" s="93">
        <v>0</v>
      </c>
      <c r="G15" s="93">
        <v>0</v>
      </c>
      <c r="H15" s="93"/>
      <c r="I15" s="93">
        <v>7762</v>
      </c>
      <c r="J15" s="93">
        <v>6108</v>
      </c>
      <c r="K15" s="93">
        <v>1654</v>
      </c>
      <c r="L15" s="93">
        <v>0</v>
      </c>
      <c r="M15" s="93">
        <v>0</v>
      </c>
      <c r="N15" s="93">
        <v>0</v>
      </c>
      <c r="O15" s="93">
        <v>0</v>
      </c>
      <c r="P15" s="71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423307</v>
      </c>
      <c r="C19" s="93">
        <v>328706</v>
      </c>
      <c r="D19" s="93">
        <v>301454</v>
      </c>
      <c r="E19" s="93">
        <v>27252</v>
      </c>
      <c r="F19" s="93">
        <v>0</v>
      </c>
      <c r="G19" s="93">
        <v>0</v>
      </c>
      <c r="H19" s="93"/>
      <c r="I19" s="93">
        <v>94601</v>
      </c>
      <c r="J19" s="93">
        <v>89283</v>
      </c>
      <c r="K19" s="93">
        <v>5318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386655</v>
      </c>
      <c r="C20" s="93">
        <v>292864</v>
      </c>
      <c r="D20" s="93">
        <v>266892</v>
      </c>
      <c r="E20" s="93">
        <v>25972</v>
      </c>
      <c r="F20" s="93">
        <v>0</v>
      </c>
      <c r="G20" s="93">
        <v>0</v>
      </c>
      <c r="H20" s="93"/>
      <c r="I20" s="93">
        <v>93791</v>
      </c>
      <c r="J20" s="93">
        <v>88730</v>
      </c>
      <c r="K20" s="93">
        <v>5061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36652</v>
      </c>
      <c r="C21" s="93">
        <v>35842</v>
      </c>
      <c r="D21" s="93">
        <v>34562</v>
      </c>
      <c r="E21" s="93">
        <v>1280</v>
      </c>
      <c r="F21" s="93">
        <v>0</v>
      </c>
      <c r="G21" s="93">
        <v>0</v>
      </c>
      <c r="H21" s="93"/>
      <c r="I21" s="93">
        <v>810</v>
      </c>
      <c r="J21" s="93">
        <v>553</v>
      </c>
      <c r="K21" s="93">
        <v>257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29259</v>
      </c>
      <c r="C22" s="93">
        <v>28500</v>
      </c>
      <c r="D22" s="93">
        <v>27347</v>
      </c>
      <c r="E22" s="93">
        <v>1153</v>
      </c>
      <c r="F22" s="93">
        <v>0</v>
      </c>
      <c r="G22" s="93">
        <v>0</v>
      </c>
      <c r="H22" s="93"/>
      <c r="I22" s="93">
        <v>759</v>
      </c>
      <c r="J22" s="93">
        <v>529</v>
      </c>
      <c r="K22" s="93">
        <v>230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5723</v>
      </c>
      <c r="C23" s="93">
        <v>5697</v>
      </c>
      <c r="D23" s="93">
        <v>5573</v>
      </c>
      <c r="E23" s="93">
        <v>124</v>
      </c>
      <c r="F23" s="93">
        <v>0</v>
      </c>
      <c r="G23" s="93">
        <v>0</v>
      </c>
      <c r="H23" s="93"/>
      <c r="I23" s="93">
        <v>26</v>
      </c>
      <c r="J23" s="93">
        <v>1</v>
      </c>
      <c r="K23" s="93">
        <v>25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1670</v>
      </c>
      <c r="C24" s="93">
        <v>1645</v>
      </c>
      <c r="D24" s="93">
        <v>1642</v>
      </c>
      <c r="E24" s="93">
        <v>3</v>
      </c>
      <c r="F24" s="93">
        <v>0</v>
      </c>
      <c r="G24" s="93">
        <v>0</v>
      </c>
      <c r="H24" s="93"/>
      <c r="I24" s="93">
        <v>25</v>
      </c>
      <c r="J24" s="93">
        <v>23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6181</v>
      </c>
      <c r="C26" s="93">
        <v>6181</v>
      </c>
      <c r="D26" s="93">
        <v>6129</v>
      </c>
      <c r="E26" s="93">
        <v>52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2663</v>
      </c>
      <c r="C27" s="93">
        <v>2339</v>
      </c>
      <c r="D27" s="93">
        <v>2154</v>
      </c>
      <c r="E27" s="93">
        <v>185</v>
      </c>
      <c r="F27" s="93">
        <v>0</v>
      </c>
      <c r="G27" s="93">
        <v>0</v>
      </c>
      <c r="H27" s="93"/>
      <c r="I27" s="93">
        <v>324</v>
      </c>
      <c r="J27" s="93">
        <v>240</v>
      </c>
      <c r="K27" s="93">
        <v>84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1142</v>
      </c>
      <c r="C28" s="93">
        <v>829</v>
      </c>
      <c r="D28" s="93">
        <v>659</v>
      </c>
      <c r="E28" s="93">
        <v>170</v>
      </c>
      <c r="F28" s="93">
        <v>0</v>
      </c>
      <c r="G28" s="93">
        <v>0</v>
      </c>
      <c r="H28" s="93"/>
      <c r="I28" s="93">
        <v>313</v>
      </c>
      <c r="J28" s="93">
        <v>234</v>
      </c>
      <c r="K28" s="93">
        <v>79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82</v>
      </c>
      <c r="C29" s="93">
        <v>74</v>
      </c>
      <c r="D29" s="93">
        <v>60</v>
      </c>
      <c r="E29" s="93">
        <v>14</v>
      </c>
      <c r="F29" s="93">
        <v>0</v>
      </c>
      <c r="G29" s="93">
        <v>0</v>
      </c>
      <c r="H29" s="93"/>
      <c r="I29" s="93">
        <v>8</v>
      </c>
      <c r="J29" s="93">
        <v>3</v>
      </c>
      <c r="K29" s="93">
        <v>5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1439</v>
      </c>
      <c r="C30" s="93">
        <v>1436</v>
      </c>
      <c r="D30" s="93">
        <v>1435</v>
      </c>
      <c r="E30" s="93">
        <v>1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18361</v>
      </c>
      <c r="C34" s="93">
        <v>9485</v>
      </c>
      <c r="D34" s="93">
        <v>9359</v>
      </c>
      <c r="E34" s="93">
        <v>126</v>
      </c>
      <c r="F34" s="93">
        <v>0</v>
      </c>
      <c r="G34" s="93">
        <v>0</v>
      </c>
      <c r="H34" s="93"/>
      <c r="I34" s="93">
        <v>8876</v>
      </c>
      <c r="J34" s="93">
        <v>8205</v>
      </c>
      <c r="K34" s="93">
        <v>671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4010</v>
      </c>
      <c r="C35" s="93">
        <v>2128</v>
      </c>
      <c r="D35" s="93">
        <v>2120</v>
      </c>
      <c r="E35" s="93">
        <v>8</v>
      </c>
      <c r="F35" s="93">
        <v>0</v>
      </c>
      <c r="G35" s="93">
        <v>0</v>
      </c>
      <c r="H35" s="93"/>
      <c r="I35" s="93">
        <v>1882</v>
      </c>
      <c r="J35" s="93">
        <v>1764</v>
      </c>
      <c r="K35" s="93">
        <v>118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14351</v>
      </c>
      <c r="C36" s="93">
        <v>7357</v>
      </c>
      <c r="D36" s="93">
        <v>7239</v>
      </c>
      <c r="E36" s="93">
        <v>118</v>
      </c>
      <c r="F36" s="93">
        <v>0</v>
      </c>
      <c r="G36" s="93">
        <v>0</v>
      </c>
      <c r="H36" s="93"/>
      <c r="I36" s="93">
        <v>6994</v>
      </c>
      <c r="J36" s="93">
        <v>6441</v>
      </c>
      <c r="K36" s="93">
        <v>553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9971</v>
      </c>
      <c r="C40" s="93">
        <v>9460</v>
      </c>
      <c r="D40" s="93">
        <v>9334</v>
      </c>
      <c r="E40" s="93">
        <v>126</v>
      </c>
      <c r="F40" s="93">
        <v>0</v>
      </c>
      <c r="G40" s="93">
        <v>0</v>
      </c>
      <c r="H40" s="93"/>
      <c r="I40" s="93">
        <v>511</v>
      </c>
      <c r="J40" s="93">
        <v>0</v>
      </c>
      <c r="K40" s="93">
        <v>511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9477</v>
      </c>
      <c r="C41" s="93">
        <v>9027</v>
      </c>
      <c r="D41" s="93">
        <v>8901</v>
      </c>
      <c r="E41" s="93">
        <v>126</v>
      </c>
      <c r="F41" s="93">
        <v>0</v>
      </c>
      <c r="G41" s="93">
        <v>0</v>
      </c>
      <c r="H41" s="93"/>
      <c r="I41" s="93">
        <v>450</v>
      </c>
      <c r="J41" s="93" t="s">
        <v>151</v>
      </c>
      <c r="K41" s="93">
        <v>450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482</v>
      </c>
      <c r="C42" s="93">
        <v>423</v>
      </c>
      <c r="D42" s="93">
        <v>423</v>
      </c>
      <c r="E42" s="93">
        <v>0</v>
      </c>
      <c r="F42" s="93">
        <v>0</v>
      </c>
      <c r="G42" s="93">
        <v>0</v>
      </c>
      <c r="H42" s="93"/>
      <c r="I42" s="93">
        <v>59</v>
      </c>
      <c r="J42" s="93" t="s">
        <v>151</v>
      </c>
      <c r="K42" s="93">
        <v>59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12</v>
      </c>
      <c r="C43" s="93">
        <v>10</v>
      </c>
      <c r="D43" s="93">
        <v>10</v>
      </c>
      <c r="E43" s="93">
        <v>0</v>
      </c>
      <c r="F43" s="93">
        <v>0</v>
      </c>
      <c r="G43" s="93">
        <v>0</v>
      </c>
      <c r="H43" s="93"/>
      <c r="I43" s="93">
        <v>2</v>
      </c>
      <c r="J43" s="93" t="s">
        <v>151</v>
      </c>
      <c r="K43" s="93">
        <v>2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382</v>
      </c>
      <c r="C45" s="93">
        <v>321</v>
      </c>
      <c r="D45" s="93">
        <v>312</v>
      </c>
      <c r="E45" s="93">
        <v>9</v>
      </c>
      <c r="F45" s="93">
        <v>0</v>
      </c>
      <c r="G45" s="93">
        <v>0</v>
      </c>
      <c r="H45" s="93"/>
      <c r="I45" s="93">
        <v>61</v>
      </c>
      <c r="J45" s="93">
        <v>0</v>
      </c>
      <c r="K45" s="93">
        <v>61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247811</v>
      </c>
      <c r="C47" s="93">
        <v>31830</v>
      </c>
      <c r="D47" s="93">
        <v>31480</v>
      </c>
      <c r="E47" s="93">
        <v>350</v>
      </c>
      <c r="F47" s="93"/>
      <c r="G47" s="93">
        <v>0</v>
      </c>
      <c r="H47" s="93"/>
      <c r="I47" s="93">
        <v>215981</v>
      </c>
      <c r="J47" s="93">
        <v>214643</v>
      </c>
      <c r="K47" s="93">
        <v>1338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236951</v>
      </c>
      <c r="C48" s="93">
        <v>215790</v>
      </c>
      <c r="D48" s="93">
        <v>215790</v>
      </c>
      <c r="E48" s="93" t="s">
        <v>147</v>
      </c>
      <c r="F48" s="93">
        <v>0</v>
      </c>
      <c r="G48" s="93">
        <v>0</v>
      </c>
      <c r="H48" s="93"/>
      <c r="I48" s="93">
        <v>21161</v>
      </c>
      <c r="J48" s="93">
        <v>0</v>
      </c>
      <c r="K48" s="93">
        <v>21161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127944</v>
      </c>
      <c r="C51" s="93">
        <v>70410</v>
      </c>
      <c r="D51" s="93">
        <v>69225</v>
      </c>
      <c r="E51" s="93">
        <v>1185</v>
      </c>
      <c r="F51" s="93">
        <v>0</v>
      </c>
      <c r="G51" s="93">
        <v>0</v>
      </c>
      <c r="H51" s="93"/>
      <c r="I51" s="93">
        <v>57534</v>
      </c>
      <c r="J51" s="93">
        <v>52913</v>
      </c>
      <c r="K51" s="93">
        <v>4621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97706</v>
      </c>
      <c r="C52" s="93">
        <v>48617</v>
      </c>
      <c r="D52" s="93">
        <v>47432</v>
      </c>
      <c r="E52" s="93">
        <v>1185</v>
      </c>
      <c r="F52" s="93">
        <v>0</v>
      </c>
      <c r="G52" s="93">
        <v>0</v>
      </c>
      <c r="H52" s="93"/>
      <c r="I52" s="93">
        <v>49089</v>
      </c>
      <c r="J52" s="93">
        <v>45094</v>
      </c>
      <c r="K52" s="93">
        <v>3995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30238</v>
      </c>
      <c r="C53" s="93">
        <v>21793</v>
      </c>
      <c r="D53" s="93">
        <v>21793</v>
      </c>
      <c r="E53" s="93" t="s">
        <v>148</v>
      </c>
      <c r="F53" s="93">
        <v>0</v>
      </c>
      <c r="G53" s="93">
        <v>0</v>
      </c>
      <c r="H53" s="93"/>
      <c r="I53" s="93">
        <v>8445</v>
      </c>
      <c r="J53" s="93">
        <v>7819</v>
      </c>
      <c r="K53" s="93">
        <v>626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766</v>
      </c>
      <c r="C55" s="93">
        <v>678</v>
      </c>
      <c r="D55" s="93">
        <v>677</v>
      </c>
      <c r="E55" s="93">
        <v>1</v>
      </c>
      <c r="F55" s="93">
        <v>0</v>
      </c>
      <c r="G55" s="93">
        <v>0</v>
      </c>
      <c r="H55" s="93"/>
      <c r="I55" s="93">
        <v>88</v>
      </c>
      <c r="J55" s="93">
        <v>52</v>
      </c>
      <c r="K55" s="93">
        <v>36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53"/>
      <c r="C59" s="54"/>
      <c r="D59" s="54"/>
      <c r="E59" s="54"/>
      <c r="F59" s="29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66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.75" x14ac:dyDescent="0.15">
      <c r="A69" s="75"/>
      <c r="B69" s="58"/>
      <c r="C69" s="40"/>
      <c r="D69" s="40"/>
      <c r="E69" s="40"/>
      <c r="F69" s="66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46"/>
      <c r="G70" s="26"/>
      <c r="H70" s="25"/>
      <c r="I70" s="26"/>
      <c r="J70" s="26"/>
      <c r="K70" s="26"/>
      <c r="L70" s="26"/>
      <c r="M70" s="26"/>
      <c r="N70" s="26"/>
      <c r="O70" s="26"/>
    </row>
    <row r="71" spans="1:15" x14ac:dyDescent="0.2">
      <c r="A71" s="30"/>
    </row>
    <row r="72" spans="1:15" x14ac:dyDescent="0.2">
      <c r="A72" s="74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I5:I6"/>
    <mergeCell ref="K5:K6"/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  <mergeCell ref="M5:M6"/>
    <mergeCell ref="G5:G6"/>
  </mergeCells>
  <phoneticPr fontId="13" type="noConversion"/>
  <conditionalFormatting sqref="J40:P40 J8:O39 B8:C55 D8:I48 J41:O48 D49:O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5703125" style="45" customWidth="1"/>
    <col min="4" max="4" width="10.7109375" style="45" customWidth="1"/>
    <col min="5" max="5" width="10.7109375" style="45" hidden="1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28515625" style="45" customWidth="1"/>
    <col min="10" max="10" width="8.42578125" style="45" customWidth="1"/>
    <col min="11" max="11" width="9.5703125" style="45" customWidth="1"/>
    <col min="12" max="12" width="10.7109375" style="45" hidden="1" customWidth="1"/>
    <col min="13" max="13" width="10.7109375" style="45" customWidth="1"/>
    <col min="14" max="14" width="8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99</v>
      </c>
    </row>
    <row r="2" spans="1:19" s="2" customFormat="1" ht="15.95" customHeight="1" x14ac:dyDescent="0.2">
      <c r="A2" s="4" t="s">
        <v>57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25.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87763</v>
      </c>
      <c r="C8" s="93">
        <v>60204</v>
      </c>
      <c r="D8" s="93">
        <v>60204</v>
      </c>
      <c r="E8" s="93">
        <v>0</v>
      </c>
      <c r="F8" s="93">
        <v>0</v>
      </c>
      <c r="G8" s="93">
        <v>0</v>
      </c>
      <c r="H8" s="93"/>
      <c r="I8" s="93">
        <v>27559</v>
      </c>
      <c r="J8" s="93">
        <v>17121</v>
      </c>
      <c r="K8" s="93">
        <v>9033</v>
      </c>
      <c r="L8" s="93">
        <v>0</v>
      </c>
      <c r="M8" s="93">
        <v>61</v>
      </c>
      <c r="N8" s="93">
        <v>1344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25754</v>
      </c>
      <c r="C9" s="93">
        <v>14010</v>
      </c>
      <c r="D9" s="93">
        <v>14010</v>
      </c>
      <c r="E9" s="93">
        <v>0</v>
      </c>
      <c r="F9" s="93">
        <v>0</v>
      </c>
      <c r="G9" s="93">
        <v>0</v>
      </c>
      <c r="H9" s="93"/>
      <c r="I9" s="93">
        <v>11744</v>
      </c>
      <c r="J9" s="93">
        <v>7783</v>
      </c>
      <c r="K9" s="93">
        <v>3296</v>
      </c>
      <c r="L9" s="93">
        <v>0</v>
      </c>
      <c r="M9" s="93">
        <v>61</v>
      </c>
      <c r="N9" s="93">
        <v>604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12893</v>
      </c>
      <c r="C10" s="93">
        <v>7393</v>
      </c>
      <c r="D10" s="93">
        <v>7393</v>
      </c>
      <c r="E10" s="93">
        <v>0</v>
      </c>
      <c r="F10" s="93">
        <v>0</v>
      </c>
      <c r="G10" s="93">
        <v>0</v>
      </c>
      <c r="H10" s="93"/>
      <c r="I10" s="93">
        <v>5500</v>
      </c>
      <c r="J10" s="93">
        <v>4250</v>
      </c>
      <c r="K10" s="93">
        <v>983</v>
      </c>
      <c r="L10" s="93">
        <v>0</v>
      </c>
      <c r="M10" s="93">
        <v>28</v>
      </c>
      <c r="N10" s="93">
        <v>239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12861</v>
      </c>
      <c r="C11" s="93">
        <v>6617</v>
      </c>
      <c r="D11" s="93">
        <v>6617</v>
      </c>
      <c r="E11" s="93">
        <v>0</v>
      </c>
      <c r="F11" s="93">
        <v>0</v>
      </c>
      <c r="G11" s="93">
        <v>0</v>
      </c>
      <c r="H11" s="93"/>
      <c r="I11" s="93">
        <v>6244</v>
      </c>
      <c r="J11" s="93">
        <v>3533</v>
      </c>
      <c r="K11" s="93">
        <v>2313</v>
      </c>
      <c r="L11" s="93">
        <v>0</v>
      </c>
      <c r="M11" s="93">
        <v>33</v>
      </c>
      <c r="N11" s="93">
        <v>365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62009</v>
      </c>
      <c r="C13" s="93">
        <v>46194</v>
      </c>
      <c r="D13" s="93">
        <v>46194</v>
      </c>
      <c r="E13" s="93">
        <v>0</v>
      </c>
      <c r="F13" s="93">
        <v>0</v>
      </c>
      <c r="G13" s="93">
        <v>0</v>
      </c>
      <c r="H13" s="93"/>
      <c r="I13" s="93">
        <v>15815</v>
      </c>
      <c r="J13" s="93">
        <v>9338</v>
      </c>
      <c r="K13" s="93">
        <v>5737</v>
      </c>
      <c r="L13" s="93">
        <v>0</v>
      </c>
      <c r="M13" s="93">
        <v>0</v>
      </c>
      <c r="N13" s="93">
        <v>740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16064</v>
      </c>
      <c r="C14" s="93">
        <v>9546</v>
      </c>
      <c r="D14" s="93">
        <v>9546</v>
      </c>
      <c r="E14" s="93">
        <v>0</v>
      </c>
      <c r="F14" s="93">
        <v>0</v>
      </c>
      <c r="G14" s="93">
        <v>0</v>
      </c>
      <c r="H14" s="93"/>
      <c r="I14" s="93">
        <v>6518</v>
      </c>
      <c r="J14" s="93">
        <v>3806</v>
      </c>
      <c r="K14" s="93">
        <v>2552</v>
      </c>
      <c r="L14" s="93">
        <v>0</v>
      </c>
      <c r="M14" s="93">
        <v>0</v>
      </c>
      <c r="N14" s="93">
        <v>160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45945</v>
      </c>
      <c r="C15" s="93">
        <v>36648</v>
      </c>
      <c r="D15" s="93">
        <v>36648</v>
      </c>
      <c r="E15" s="93">
        <v>0</v>
      </c>
      <c r="F15" s="93">
        <v>0</v>
      </c>
      <c r="G15" s="93">
        <v>0</v>
      </c>
      <c r="H15" s="93"/>
      <c r="I15" s="93">
        <v>9297</v>
      </c>
      <c r="J15" s="93">
        <v>5532</v>
      </c>
      <c r="K15" s="93">
        <v>3185</v>
      </c>
      <c r="L15" s="93">
        <v>0</v>
      </c>
      <c r="M15" s="93">
        <v>0</v>
      </c>
      <c r="N15" s="93">
        <v>580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250718</v>
      </c>
      <c r="C19" s="93">
        <v>171718</v>
      </c>
      <c r="D19" s="93">
        <v>171718</v>
      </c>
      <c r="E19" s="93">
        <v>0</v>
      </c>
      <c r="F19" s="93">
        <v>0</v>
      </c>
      <c r="G19" s="93">
        <v>0</v>
      </c>
      <c r="H19" s="93"/>
      <c r="I19" s="93">
        <v>79000</v>
      </c>
      <c r="J19" s="93">
        <v>70148</v>
      </c>
      <c r="K19" s="93">
        <v>8839</v>
      </c>
      <c r="L19" s="93">
        <v>0</v>
      </c>
      <c r="M19" s="93">
        <v>11</v>
      </c>
      <c r="N19" s="93">
        <v>2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230460</v>
      </c>
      <c r="C20" s="93">
        <v>152381</v>
      </c>
      <c r="D20" s="93">
        <v>152381</v>
      </c>
      <c r="E20" s="93">
        <v>0</v>
      </c>
      <c r="F20" s="93">
        <v>0</v>
      </c>
      <c r="G20" s="93">
        <v>0</v>
      </c>
      <c r="H20" s="93"/>
      <c r="I20" s="93">
        <v>78079</v>
      </c>
      <c r="J20" s="93">
        <v>69563</v>
      </c>
      <c r="K20" s="93">
        <v>8514</v>
      </c>
      <c r="L20" s="93">
        <v>0</v>
      </c>
      <c r="M20" s="93">
        <v>0</v>
      </c>
      <c r="N20" s="93">
        <v>2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20258</v>
      </c>
      <c r="C21" s="93">
        <v>19337</v>
      </c>
      <c r="D21" s="93">
        <v>19337</v>
      </c>
      <c r="E21" s="93">
        <v>0</v>
      </c>
      <c r="F21" s="93">
        <v>0</v>
      </c>
      <c r="G21" s="93">
        <v>0</v>
      </c>
      <c r="H21" s="93"/>
      <c r="I21" s="93">
        <v>921</v>
      </c>
      <c r="J21" s="93">
        <v>585</v>
      </c>
      <c r="K21" s="93">
        <v>325</v>
      </c>
      <c r="L21" s="93">
        <v>0</v>
      </c>
      <c r="M21" s="93">
        <v>11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17522</v>
      </c>
      <c r="C22" s="93">
        <v>16644</v>
      </c>
      <c r="D22" s="93">
        <v>16644</v>
      </c>
      <c r="E22" s="93">
        <v>0</v>
      </c>
      <c r="F22" s="93">
        <v>0</v>
      </c>
      <c r="G22" s="93">
        <v>0</v>
      </c>
      <c r="H22" s="93"/>
      <c r="I22" s="93">
        <v>878</v>
      </c>
      <c r="J22" s="93">
        <v>548</v>
      </c>
      <c r="K22" s="93">
        <v>324</v>
      </c>
      <c r="L22" s="93">
        <v>0</v>
      </c>
      <c r="M22" s="93">
        <v>6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2415</v>
      </c>
      <c r="C23" s="93">
        <v>2394</v>
      </c>
      <c r="D23" s="93">
        <v>2394</v>
      </c>
      <c r="E23" s="93">
        <v>0</v>
      </c>
      <c r="F23" s="93">
        <v>0</v>
      </c>
      <c r="G23" s="93">
        <v>0</v>
      </c>
      <c r="H23" s="93"/>
      <c r="I23" s="93">
        <v>21</v>
      </c>
      <c r="J23" s="93">
        <v>15</v>
      </c>
      <c r="K23" s="93">
        <v>1</v>
      </c>
      <c r="L23" s="93">
        <v>0</v>
      </c>
      <c r="M23" s="93">
        <v>5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321</v>
      </c>
      <c r="C24" s="93">
        <v>299</v>
      </c>
      <c r="D24" s="93">
        <v>299</v>
      </c>
      <c r="E24" s="93">
        <v>0</v>
      </c>
      <c r="F24" s="93">
        <v>0</v>
      </c>
      <c r="G24" s="93">
        <v>0</v>
      </c>
      <c r="H24" s="93"/>
      <c r="I24" s="93">
        <v>22</v>
      </c>
      <c r="J24" s="93">
        <v>22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1860</v>
      </c>
      <c r="C26" s="93">
        <v>1860</v>
      </c>
      <c r="D26" s="93">
        <v>1860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1456</v>
      </c>
      <c r="C27" s="93">
        <v>918</v>
      </c>
      <c r="D27" s="93">
        <v>918</v>
      </c>
      <c r="E27" s="93">
        <v>0</v>
      </c>
      <c r="F27" s="93">
        <v>0</v>
      </c>
      <c r="G27" s="93">
        <v>0</v>
      </c>
      <c r="H27" s="93"/>
      <c r="I27" s="93">
        <v>538</v>
      </c>
      <c r="J27" s="93">
        <v>373</v>
      </c>
      <c r="K27" s="93">
        <v>165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782</v>
      </c>
      <c r="C28" s="93">
        <v>259</v>
      </c>
      <c r="D28" s="93">
        <v>259</v>
      </c>
      <c r="E28" s="93">
        <v>0</v>
      </c>
      <c r="F28" s="93">
        <v>0</v>
      </c>
      <c r="G28" s="93">
        <v>0</v>
      </c>
      <c r="H28" s="93"/>
      <c r="I28" s="93">
        <v>523</v>
      </c>
      <c r="J28" s="93">
        <v>359</v>
      </c>
      <c r="K28" s="93">
        <v>164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45</v>
      </c>
      <c r="C29" s="93">
        <v>38</v>
      </c>
      <c r="D29" s="93">
        <v>38</v>
      </c>
      <c r="E29" s="93">
        <v>0</v>
      </c>
      <c r="F29" s="93">
        <v>0</v>
      </c>
      <c r="G29" s="93">
        <v>0</v>
      </c>
      <c r="H29" s="93"/>
      <c r="I29" s="93">
        <v>7</v>
      </c>
      <c r="J29" s="93">
        <v>6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629</v>
      </c>
      <c r="C30" s="93">
        <v>621</v>
      </c>
      <c r="D30" s="93">
        <v>621</v>
      </c>
      <c r="E30" s="93">
        <v>0</v>
      </c>
      <c r="F30" s="93">
        <v>0</v>
      </c>
      <c r="G30" s="93">
        <v>0</v>
      </c>
      <c r="H30" s="93"/>
      <c r="I30" s="93">
        <v>8</v>
      </c>
      <c r="J30" s="93">
        <v>8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18941</v>
      </c>
      <c r="C34" s="93">
        <v>9719</v>
      </c>
      <c r="D34" s="93">
        <v>9719</v>
      </c>
      <c r="E34" s="93">
        <v>0</v>
      </c>
      <c r="F34" s="93">
        <v>0</v>
      </c>
      <c r="G34" s="93">
        <v>0</v>
      </c>
      <c r="H34" s="93"/>
      <c r="I34" s="93">
        <v>9222</v>
      </c>
      <c r="J34" s="93">
        <v>7119</v>
      </c>
      <c r="K34" s="93">
        <v>1750</v>
      </c>
      <c r="L34" s="93">
        <v>0</v>
      </c>
      <c r="M34" s="93">
        <v>41</v>
      </c>
      <c r="N34" s="93">
        <v>312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4329</v>
      </c>
      <c r="C35" s="93">
        <v>2175</v>
      </c>
      <c r="D35" s="93">
        <v>2175</v>
      </c>
      <c r="E35" s="93">
        <v>0</v>
      </c>
      <c r="F35" s="93">
        <v>0</v>
      </c>
      <c r="G35" s="93">
        <v>0</v>
      </c>
      <c r="H35" s="93"/>
      <c r="I35" s="93">
        <v>2154</v>
      </c>
      <c r="J35" s="93">
        <v>1808</v>
      </c>
      <c r="K35" s="93">
        <v>125</v>
      </c>
      <c r="L35" s="93">
        <v>0</v>
      </c>
      <c r="M35" s="93">
        <v>1</v>
      </c>
      <c r="N35" s="93">
        <v>220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14612</v>
      </c>
      <c r="C36" s="93">
        <v>7544</v>
      </c>
      <c r="D36" s="93">
        <v>7544</v>
      </c>
      <c r="E36" s="93">
        <v>0</v>
      </c>
      <c r="F36" s="93">
        <v>0</v>
      </c>
      <c r="G36" s="93">
        <v>0</v>
      </c>
      <c r="H36" s="93"/>
      <c r="I36" s="93">
        <v>7068</v>
      </c>
      <c r="J36" s="93">
        <v>5311</v>
      </c>
      <c r="K36" s="93">
        <v>1625</v>
      </c>
      <c r="L36" s="93">
        <v>0</v>
      </c>
      <c r="M36" s="93">
        <v>40</v>
      </c>
      <c r="N36" s="93">
        <v>92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11800</v>
      </c>
      <c r="C40" s="93">
        <v>9670</v>
      </c>
      <c r="D40" s="93">
        <v>9670</v>
      </c>
      <c r="E40" s="93">
        <v>0</v>
      </c>
      <c r="F40" s="93">
        <v>0</v>
      </c>
      <c r="G40" s="93">
        <v>0</v>
      </c>
      <c r="H40" s="93"/>
      <c r="I40" s="93">
        <v>2130</v>
      </c>
      <c r="J40" s="93">
        <v>0</v>
      </c>
      <c r="K40" s="93">
        <v>2082</v>
      </c>
      <c r="L40" s="93">
        <v>0</v>
      </c>
      <c r="M40" s="93">
        <v>1</v>
      </c>
      <c r="N40" s="93">
        <v>47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10801</v>
      </c>
      <c r="C41" s="93">
        <v>9090</v>
      </c>
      <c r="D41" s="93">
        <v>9090</v>
      </c>
      <c r="E41" s="93">
        <v>0</v>
      </c>
      <c r="F41" s="93">
        <v>0</v>
      </c>
      <c r="G41" s="93">
        <v>0</v>
      </c>
      <c r="H41" s="93"/>
      <c r="I41" s="93">
        <v>1711</v>
      </c>
      <c r="J41" s="93" t="s">
        <v>151</v>
      </c>
      <c r="K41" s="93">
        <v>1663</v>
      </c>
      <c r="L41" s="93">
        <v>0</v>
      </c>
      <c r="M41" s="93">
        <v>1</v>
      </c>
      <c r="N41" s="93">
        <v>47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998</v>
      </c>
      <c r="C42" s="93">
        <v>579</v>
      </c>
      <c r="D42" s="93">
        <v>579</v>
      </c>
      <c r="E42" s="93">
        <v>0</v>
      </c>
      <c r="F42" s="93">
        <v>0</v>
      </c>
      <c r="G42" s="93">
        <v>0</v>
      </c>
      <c r="H42" s="93"/>
      <c r="I42" s="93">
        <v>419</v>
      </c>
      <c r="J42" s="93" t="s">
        <v>151</v>
      </c>
      <c r="K42" s="93">
        <v>419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</v>
      </c>
      <c r="C43" s="93">
        <v>1</v>
      </c>
      <c r="D43" s="93">
        <v>1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2155</v>
      </c>
      <c r="C45" s="93">
        <v>1736</v>
      </c>
      <c r="D45" s="93">
        <v>1736</v>
      </c>
      <c r="E45" s="93">
        <v>0</v>
      </c>
      <c r="F45" s="93">
        <v>0</v>
      </c>
      <c r="G45" s="93">
        <v>0</v>
      </c>
      <c r="H45" s="93"/>
      <c r="I45" s="93">
        <v>419</v>
      </c>
      <c r="J45" s="93">
        <v>0</v>
      </c>
      <c r="K45" s="93">
        <v>419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264031</v>
      </c>
      <c r="C47" s="93">
        <v>28281</v>
      </c>
      <c r="D47" s="93">
        <v>28281</v>
      </c>
      <c r="E47" s="93">
        <v>0</v>
      </c>
      <c r="F47" s="93"/>
      <c r="G47" s="93">
        <v>0</v>
      </c>
      <c r="H47" s="93"/>
      <c r="I47" s="93">
        <v>235750</v>
      </c>
      <c r="J47" s="93">
        <v>229099</v>
      </c>
      <c r="K47" s="93">
        <v>6304</v>
      </c>
      <c r="L47" s="93">
        <v>0</v>
      </c>
      <c r="M47" s="93">
        <v>73</v>
      </c>
      <c r="N47" s="93">
        <v>274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151544</v>
      </c>
      <c r="C48" s="93">
        <v>74846</v>
      </c>
      <c r="D48" s="93">
        <v>74846</v>
      </c>
      <c r="E48" s="93">
        <v>0</v>
      </c>
      <c r="F48" s="93">
        <v>0</v>
      </c>
      <c r="G48" s="93">
        <v>0</v>
      </c>
      <c r="H48" s="93"/>
      <c r="I48" s="93">
        <v>76698</v>
      </c>
      <c r="J48" s="93">
        <v>0</v>
      </c>
      <c r="K48" s="93">
        <v>76625</v>
      </c>
      <c r="L48" s="93">
        <v>0</v>
      </c>
      <c r="M48" s="93">
        <v>73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127017</v>
      </c>
      <c r="C51" s="93">
        <v>81799</v>
      </c>
      <c r="D51" s="93">
        <v>81799</v>
      </c>
      <c r="E51" s="93">
        <v>0</v>
      </c>
      <c r="F51" s="93">
        <v>0</v>
      </c>
      <c r="G51" s="93">
        <v>0</v>
      </c>
      <c r="H51" s="93"/>
      <c r="I51" s="93">
        <v>45218</v>
      </c>
      <c r="J51" s="93">
        <v>41037</v>
      </c>
      <c r="K51" s="93">
        <v>4144</v>
      </c>
      <c r="L51" s="93">
        <v>0</v>
      </c>
      <c r="M51" s="93">
        <v>37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114673</v>
      </c>
      <c r="C52" s="93">
        <v>76153</v>
      </c>
      <c r="D52" s="93">
        <v>76153</v>
      </c>
      <c r="E52" s="93">
        <v>0</v>
      </c>
      <c r="F52" s="93">
        <v>0</v>
      </c>
      <c r="G52" s="93">
        <v>0</v>
      </c>
      <c r="H52" s="93"/>
      <c r="I52" s="93">
        <v>38520</v>
      </c>
      <c r="J52" s="93">
        <v>35614</v>
      </c>
      <c r="K52" s="93">
        <v>2900</v>
      </c>
      <c r="L52" s="93">
        <v>0</v>
      </c>
      <c r="M52" s="93">
        <v>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12344</v>
      </c>
      <c r="C53" s="93">
        <v>5646</v>
      </c>
      <c r="D53" s="93">
        <v>5646</v>
      </c>
      <c r="E53" s="93">
        <v>0</v>
      </c>
      <c r="F53" s="93">
        <v>0</v>
      </c>
      <c r="G53" s="93">
        <v>0</v>
      </c>
      <c r="H53" s="93"/>
      <c r="I53" s="93">
        <v>6698</v>
      </c>
      <c r="J53" s="93">
        <v>5423</v>
      </c>
      <c r="K53" s="93">
        <v>1244</v>
      </c>
      <c r="L53" s="93">
        <v>0</v>
      </c>
      <c r="M53" s="93">
        <v>31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348</v>
      </c>
      <c r="C55" s="93">
        <v>310</v>
      </c>
      <c r="D55" s="93">
        <v>310</v>
      </c>
      <c r="E55" s="93">
        <v>0</v>
      </c>
      <c r="F55" s="93">
        <v>0</v>
      </c>
      <c r="G55" s="93">
        <v>0</v>
      </c>
      <c r="H55" s="93"/>
      <c r="I55" s="93">
        <v>38</v>
      </c>
      <c r="J55" s="93">
        <v>36</v>
      </c>
      <c r="K55" s="93">
        <v>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D8:I48 J41:O48 D49:O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S81"/>
  <sheetViews>
    <sheetView zoomScale="90"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140625" style="45" customWidth="1"/>
    <col min="4" max="4" width="9.28515625" style="45" customWidth="1"/>
    <col min="5" max="5" width="9" style="45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9" width="8" style="45" customWidth="1"/>
    <col min="10" max="10" width="7.140625" style="45" customWidth="1"/>
    <col min="11" max="11" width="8.7109375" style="45" customWidth="1"/>
    <col min="12" max="12" width="7.42578125" style="45" customWidth="1"/>
    <col min="13" max="13" width="8.57031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73"/>
      <c r="M1" s="73" t="s">
        <v>100</v>
      </c>
    </row>
    <row r="2" spans="1:19" s="2" customFormat="1" ht="15.95" customHeight="1" x14ac:dyDescent="0.2">
      <c r="A2" s="4" t="s">
        <v>58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334282</v>
      </c>
      <c r="C8" s="93">
        <v>273089</v>
      </c>
      <c r="D8" s="93">
        <v>138089</v>
      </c>
      <c r="E8" s="93">
        <v>135000</v>
      </c>
      <c r="F8" s="93">
        <v>0</v>
      </c>
      <c r="G8" s="93">
        <v>0</v>
      </c>
      <c r="H8" s="93"/>
      <c r="I8" s="93">
        <v>61193</v>
      </c>
      <c r="J8" s="93">
        <v>37552</v>
      </c>
      <c r="K8" s="93">
        <v>23398</v>
      </c>
      <c r="L8" s="93">
        <v>159</v>
      </c>
      <c r="M8" s="93">
        <v>84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123123</v>
      </c>
      <c r="C9" s="93">
        <v>101403</v>
      </c>
      <c r="D9" s="93">
        <v>38883</v>
      </c>
      <c r="E9" s="93">
        <v>62520</v>
      </c>
      <c r="F9" s="93">
        <v>0</v>
      </c>
      <c r="G9" s="93">
        <v>0</v>
      </c>
      <c r="H9" s="93"/>
      <c r="I9" s="93">
        <v>21720</v>
      </c>
      <c r="J9" s="93">
        <v>8437</v>
      </c>
      <c r="K9" s="93">
        <v>13121</v>
      </c>
      <c r="L9" s="93">
        <v>78</v>
      </c>
      <c r="M9" s="93">
        <v>84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55235</v>
      </c>
      <c r="C10" s="93">
        <v>45302</v>
      </c>
      <c r="D10" s="93">
        <v>25090</v>
      </c>
      <c r="E10" s="93">
        <v>20212</v>
      </c>
      <c r="F10" s="93">
        <v>0</v>
      </c>
      <c r="G10" s="93">
        <v>0</v>
      </c>
      <c r="H10" s="93"/>
      <c r="I10" s="93">
        <v>9933</v>
      </c>
      <c r="J10" s="93">
        <v>5553</v>
      </c>
      <c r="K10" s="93">
        <v>4264</v>
      </c>
      <c r="L10" s="93">
        <v>63</v>
      </c>
      <c r="M10" s="93">
        <v>53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67888</v>
      </c>
      <c r="C11" s="93">
        <v>56101</v>
      </c>
      <c r="D11" s="93">
        <v>13793</v>
      </c>
      <c r="E11" s="93">
        <v>42308</v>
      </c>
      <c r="F11" s="93">
        <v>0</v>
      </c>
      <c r="G11" s="93">
        <v>0</v>
      </c>
      <c r="H11" s="93"/>
      <c r="I11" s="93">
        <v>11787</v>
      </c>
      <c r="J11" s="93">
        <v>2884</v>
      </c>
      <c r="K11" s="93">
        <v>8857</v>
      </c>
      <c r="L11" s="93">
        <v>15</v>
      </c>
      <c r="M11" s="93">
        <v>31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211159</v>
      </c>
      <c r="C13" s="93">
        <v>171686</v>
      </c>
      <c r="D13" s="93">
        <v>99206</v>
      </c>
      <c r="E13" s="93">
        <v>72480</v>
      </c>
      <c r="F13" s="93">
        <v>0</v>
      </c>
      <c r="G13" s="93">
        <v>0</v>
      </c>
      <c r="H13" s="93"/>
      <c r="I13" s="93">
        <v>39473</v>
      </c>
      <c r="J13" s="93">
        <v>29115</v>
      </c>
      <c r="K13" s="93">
        <v>10277</v>
      </c>
      <c r="L13" s="93">
        <v>81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82062</v>
      </c>
      <c r="C14" s="93">
        <v>62505</v>
      </c>
      <c r="D14" s="93">
        <v>36973</v>
      </c>
      <c r="E14" s="93">
        <v>25532</v>
      </c>
      <c r="F14" s="93">
        <v>0</v>
      </c>
      <c r="G14" s="93">
        <v>0</v>
      </c>
      <c r="H14" s="93"/>
      <c r="I14" s="93">
        <v>19557</v>
      </c>
      <c r="J14" s="93">
        <v>15590</v>
      </c>
      <c r="K14" s="93">
        <v>3929</v>
      </c>
      <c r="L14" s="93">
        <v>38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129097</v>
      </c>
      <c r="C15" s="93">
        <v>109181</v>
      </c>
      <c r="D15" s="93">
        <v>62233</v>
      </c>
      <c r="E15" s="93">
        <v>46948</v>
      </c>
      <c r="F15" s="93">
        <v>0</v>
      </c>
      <c r="G15" s="93">
        <v>0</v>
      </c>
      <c r="H15" s="93"/>
      <c r="I15" s="93">
        <v>19916</v>
      </c>
      <c r="J15" s="93">
        <v>13525</v>
      </c>
      <c r="K15" s="93">
        <v>6348</v>
      </c>
      <c r="L15" s="93">
        <v>43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598807</v>
      </c>
      <c r="C19" s="93">
        <v>456140</v>
      </c>
      <c r="D19" s="93">
        <v>293666</v>
      </c>
      <c r="E19" s="93">
        <v>162474</v>
      </c>
      <c r="F19" s="93">
        <v>0</v>
      </c>
      <c r="G19" s="93">
        <v>0</v>
      </c>
      <c r="H19" s="93"/>
      <c r="I19" s="93">
        <v>142667</v>
      </c>
      <c r="J19" s="93">
        <v>119045</v>
      </c>
      <c r="K19" s="93">
        <v>23241</v>
      </c>
      <c r="L19" s="93">
        <v>376</v>
      </c>
      <c r="M19" s="93">
        <v>5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539547</v>
      </c>
      <c r="C20" s="93">
        <v>398088</v>
      </c>
      <c r="D20" s="93">
        <v>257225</v>
      </c>
      <c r="E20" s="93">
        <v>140863</v>
      </c>
      <c r="F20" s="93">
        <v>0</v>
      </c>
      <c r="G20" s="93">
        <v>0</v>
      </c>
      <c r="H20" s="93"/>
      <c r="I20" s="93">
        <v>141459</v>
      </c>
      <c r="J20" s="93">
        <v>118309</v>
      </c>
      <c r="K20" s="93">
        <v>23150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59260</v>
      </c>
      <c r="C21" s="93">
        <v>58052</v>
      </c>
      <c r="D21" s="93">
        <v>36441</v>
      </c>
      <c r="E21" s="93">
        <v>21611</v>
      </c>
      <c r="F21" s="93">
        <v>0</v>
      </c>
      <c r="G21" s="93">
        <v>0</v>
      </c>
      <c r="H21" s="93"/>
      <c r="I21" s="93">
        <v>1208</v>
      </c>
      <c r="J21" s="93">
        <v>736</v>
      </c>
      <c r="K21" s="93">
        <v>91</v>
      </c>
      <c r="L21" s="93">
        <v>376</v>
      </c>
      <c r="M21" s="93">
        <v>5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50712</v>
      </c>
      <c r="C22" s="93">
        <v>49544</v>
      </c>
      <c r="D22" s="93">
        <v>30667</v>
      </c>
      <c r="E22" s="93">
        <v>18877</v>
      </c>
      <c r="F22" s="93">
        <v>0</v>
      </c>
      <c r="G22" s="93">
        <v>0</v>
      </c>
      <c r="H22" s="93"/>
      <c r="I22" s="93">
        <v>1168</v>
      </c>
      <c r="J22" s="93">
        <v>717</v>
      </c>
      <c r="K22" s="93">
        <v>88</v>
      </c>
      <c r="L22" s="93">
        <v>359</v>
      </c>
      <c r="M22" s="93">
        <v>4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7297</v>
      </c>
      <c r="C23" s="93">
        <v>7281</v>
      </c>
      <c r="D23" s="93">
        <v>4883</v>
      </c>
      <c r="E23" s="93">
        <v>2398</v>
      </c>
      <c r="F23" s="93">
        <v>0</v>
      </c>
      <c r="G23" s="93">
        <v>0</v>
      </c>
      <c r="H23" s="93"/>
      <c r="I23" s="93">
        <v>16</v>
      </c>
      <c r="J23" s="93">
        <v>13</v>
      </c>
      <c r="K23" s="93">
        <v>2</v>
      </c>
      <c r="L23" s="93">
        <v>0</v>
      </c>
      <c r="M23" s="93">
        <v>1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1251</v>
      </c>
      <c r="C24" s="93">
        <v>1227</v>
      </c>
      <c r="D24" s="93">
        <v>891</v>
      </c>
      <c r="E24" s="93">
        <v>336</v>
      </c>
      <c r="F24" s="93">
        <v>0</v>
      </c>
      <c r="G24" s="93">
        <v>0</v>
      </c>
      <c r="H24" s="93"/>
      <c r="I24" s="93">
        <v>24</v>
      </c>
      <c r="J24" s="93">
        <v>6</v>
      </c>
      <c r="K24" s="93">
        <v>1</v>
      </c>
      <c r="L24" s="93">
        <v>17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5198</v>
      </c>
      <c r="C26" s="93">
        <v>5198</v>
      </c>
      <c r="D26" s="93">
        <v>4696</v>
      </c>
      <c r="E26" s="93">
        <v>502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6571</v>
      </c>
      <c r="C27" s="93">
        <v>6242</v>
      </c>
      <c r="D27" s="93">
        <v>4424</v>
      </c>
      <c r="E27" s="93">
        <v>1818</v>
      </c>
      <c r="F27" s="93">
        <v>0</v>
      </c>
      <c r="G27" s="93">
        <v>0</v>
      </c>
      <c r="H27" s="93"/>
      <c r="I27" s="93">
        <v>329</v>
      </c>
      <c r="J27" s="93">
        <v>297</v>
      </c>
      <c r="K27" s="93">
        <v>30</v>
      </c>
      <c r="L27" s="93">
        <v>2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2676</v>
      </c>
      <c r="C28" s="93">
        <v>2361</v>
      </c>
      <c r="D28" s="93">
        <v>795</v>
      </c>
      <c r="E28" s="93">
        <v>1566</v>
      </c>
      <c r="F28" s="93">
        <v>0</v>
      </c>
      <c r="G28" s="93">
        <v>0</v>
      </c>
      <c r="H28" s="93"/>
      <c r="I28" s="93">
        <v>315</v>
      </c>
      <c r="J28" s="93">
        <v>285</v>
      </c>
      <c r="K28" s="93">
        <v>28</v>
      </c>
      <c r="L28" s="93">
        <v>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365</v>
      </c>
      <c r="C29" s="93">
        <v>356</v>
      </c>
      <c r="D29" s="93">
        <v>135</v>
      </c>
      <c r="E29" s="93">
        <v>221</v>
      </c>
      <c r="F29" s="93">
        <v>0</v>
      </c>
      <c r="G29" s="93">
        <v>0</v>
      </c>
      <c r="H29" s="93"/>
      <c r="I29" s="93">
        <v>9</v>
      </c>
      <c r="J29" s="93">
        <v>7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3530</v>
      </c>
      <c r="C30" s="93">
        <v>3525</v>
      </c>
      <c r="D30" s="93">
        <v>3494</v>
      </c>
      <c r="E30" s="93">
        <v>31</v>
      </c>
      <c r="F30" s="93">
        <v>0</v>
      </c>
      <c r="G30" s="93">
        <v>0</v>
      </c>
      <c r="H30" s="93"/>
      <c r="I30" s="93">
        <v>5</v>
      </c>
      <c r="J30" s="93">
        <v>5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29429</v>
      </c>
      <c r="C34" s="93">
        <v>19077</v>
      </c>
      <c r="D34" s="93">
        <v>15919</v>
      </c>
      <c r="E34" s="93">
        <v>3158</v>
      </c>
      <c r="F34" s="93">
        <v>0</v>
      </c>
      <c r="G34" s="93">
        <v>0</v>
      </c>
      <c r="H34" s="93"/>
      <c r="I34" s="93">
        <v>10352</v>
      </c>
      <c r="J34" s="93">
        <v>9085</v>
      </c>
      <c r="K34" s="93">
        <v>1194</v>
      </c>
      <c r="L34" s="93">
        <v>56</v>
      </c>
      <c r="M34" s="93">
        <v>17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6751</v>
      </c>
      <c r="C35" s="93">
        <v>4409</v>
      </c>
      <c r="D35" s="93">
        <v>3661</v>
      </c>
      <c r="E35" s="93">
        <v>748</v>
      </c>
      <c r="F35" s="93">
        <v>0</v>
      </c>
      <c r="G35" s="93">
        <v>0</v>
      </c>
      <c r="H35" s="93"/>
      <c r="I35" s="93">
        <v>2342</v>
      </c>
      <c r="J35" s="93">
        <v>2150</v>
      </c>
      <c r="K35" s="93">
        <v>184</v>
      </c>
      <c r="L35" s="93">
        <v>8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22678</v>
      </c>
      <c r="C36" s="93">
        <v>14668</v>
      </c>
      <c r="D36" s="93">
        <v>12258</v>
      </c>
      <c r="E36" s="93">
        <v>2410</v>
      </c>
      <c r="F36" s="93">
        <v>0</v>
      </c>
      <c r="G36" s="93">
        <v>0</v>
      </c>
      <c r="H36" s="93"/>
      <c r="I36" s="93">
        <v>8010</v>
      </c>
      <c r="J36" s="93">
        <v>6935</v>
      </c>
      <c r="K36" s="93">
        <v>1010</v>
      </c>
      <c r="L36" s="93">
        <v>48</v>
      </c>
      <c r="M36" s="93">
        <v>17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20408</v>
      </c>
      <c r="C40" s="93">
        <v>19063</v>
      </c>
      <c r="D40" s="93">
        <v>15905</v>
      </c>
      <c r="E40" s="93">
        <v>3158</v>
      </c>
      <c r="F40" s="93">
        <v>0</v>
      </c>
      <c r="G40" s="93">
        <v>0</v>
      </c>
      <c r="H40" s="93"/>
      <c r="I40" s="93">
        <v>1345</v>
      </c>
      <c r="J40" s="93">
        <v>0</v>
      </c>
      <c r="K40" s="93">
        <v>1230</v>
      </c>
      <c r="L40" s="93">
        <v>75</v>
      </c>
      <c r="M40" s="93">
        <v>40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18486</v>
      </c>
      <c r="C41" s="93">
        <v>17483</v>
      </c>
      <c r="D41" s="93">
        <v>14347</v>
      </c>
      <c r="E41" s="93">
        <v>3136</v>
      </c>
      <c r="F41" s="93">
        <v>0</v>
      </c>
      <c r="G41" s="93">
        <v>0</v>
      </c>
      <c r="H41" s="93"/>
      <c r="I41" s="93">
        <v>1003</v>
      </c>
      <c r="J41" s="93" t="s">
        <v>151</v>
      </c>
      <c r="K41" s="93">
        <v>889</v>
      </c>
      <c r="L41" s="93">
        <v>74</v>
      </c>
      <c r="M41" s="93">
        <v>40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711</v>
      </c>
      <c r="C42" s="93">
        <v>370</v>
      </c>
      <c r="D42" s="93">
        <v>358</v>
      </c>
      <c r="E42" s="93">
        <v>12</v>
      </c>
      <c r="F42" s="93">
        <v>0</v>
      </c>
      <c r="G42" s="93">
        <v>0</v>
      </c>
      <c r="H42" s="93"/>
      <c r="I42" s="93">
        <v>341</v>
      </c>
      <c r="J42" s="93" t="s">
        <v>151</v>
      </c>
      <c r="K42" s="93">
        <v>340</v>
      </c>
      <c r="L42" s="93">
        <v>1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12</v>
      </c>
      <c r="C43" s="93">
        <v>11</v>
      </c>
      <c r="D43" s="93">
        <v>1</v>
      </c>
      <c r="E43" s="93">
        <v>10</v>
      </c>
      <c r="F43" s="93">
        <v>0</v>
      </c>
      <c r="G43" s="93">
        <v>0</v>
      </c>
      <c r="H43" s="93"/>
      <c r="I43" s="93">
        <v>1</v>
      </c>
      <c r="J43" s="93" t="s">
        <v>151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1199</v>
      </c>
      <c r="C44" s="93">
        <v>1199</v>
      </c>
      <c r="D44" s="93">
        <v>1199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1771</v>
      </c>
      <c r="C45" s="93">
        <v>1429</v>
      </c>
      <c r="D45" s="93">
        <v>1412</v>
      </c>
      <c r="E45" s="93">
        <v>17</v>
      </c>
      <c r="F45" s="93">
        <v>0</v>
      </c>
      <c r="G45" s="93">
        <v>0</v>
      </c>
      <c r="H45" s="93"/>
      <c r="I45" s="93">
        <v>342</v>
      </c>
      <c r="J45" s="93">
        <v>0</v>
      </c>
      <c r="K45" s="93">
        <v>341</v>
      </c>
      <c r="L45" s="93">
        <v>1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343557</v>
      </c>
      <c r="C47" s="93">
        <v>55328</v>
      </c>
      <c r="D47" s="93">
        <v>46002</v>
      </c>
      <c r="E47" s="93">
        <v>9326</v>
      </c>
      <c r="F47" s="93"/>
      <c r="G47" s="93">
        <v>0</v>
      </c>
      <c r="H47" s="93"/>
      <c r="I47" s="93">
        <v>288229</v>
      </c>
      <c r="J47" s="93">
        <v>285161</v>
      </c>
      <c r="K47" s="93">
        <v>2873</v>
      </c>
      <c r="L47" s="93">
        <v>75</v>
      </c>
      <c r="M47" s="93">
        <v>120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244708</v>
      </c>
      <c r="C48" s="93">
        <v>134701</v>
      </c>
      <c r="D48" s="93">
        <v>134701</v>
      </c>
      <c r="E48" s="93" t="s">
        <v>147</v>
      </c>
      <c r="F48" s="93">
        <v>0</v>
      </c>
      <c r="G48" s="93">
        <v>0</v>
      </c>
      <c r="H48" s="93"/>
      <c r="I48" s="93">
        <v>110007</v>
      </c>
      <c r="J48" s="93">
        <v>0</v>
      </c>
      <c r="K48" s="93">
        <v>108807</v>
      </c>
      <c r="L48" s="93">
        <v>1080</v>
      </c>
      <c r="M48" s="93">
        <v>120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237165</v>
      </c>
      <c r="C51" s="93">
        <v>147825</v>
      </c>
      <c r="D51" s="93">
        <v>113694</v>
      </c>
      <c r="E51" s="93">
        <v>34131</v>
      </c>
      <c r="F51" s="93">
        <v>0</v>
      </c>
      <c r="G51" s="93">
        <v>0</v>
      </c>
      <c r="H51" s="93"/>
      <c r="I51" s="93">
        <v>89340</v>
      </c>
      <c r="J51" s="93">
        <v>80340</v>
      </c>
      <c r="K51" s="93">
        <v>8247</v>
      </c>
      <c r="L51" s="93">
        <v>426</v>
      </c>
      <c r="M51" s="93">
        <v>327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214282</v>
      </c>
      <c r="C52" s="93">
        <v>135805</v>
      </c>
      <c r="D52" s="93">
        <v>101674</v>
      </c>
      <c r="E52" s="93">
        <v>34131</v>
      </c>
      <c r="F52" s="93">
        <v>0</v>
      </c>
      <c r="G52" s="93">
        <v>0</v>
      </c>
      <c r="H52" s="93"/>
      <c r="I52" s="93">
        <v>78477</v>
      </c>
      <c r="J52" s="93">
        <v>70673</v>
      </c>
      <c r="K52" s="93">
        <v>7175</v>
      </c>
      <c r="L52" s="93">
        <v>426</v>
      </c>
      <c r="M52" s="93">
        <v>203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22883</v>
      </c>
      <c r="C53" s="93">
        <v>12020</v>
      </c>
      <c r="D53" s="93">
        <v>12020</v>
      </c>
      <c r="E53" s="93" t="s">
        <v>148</v>
      </c>
      <c r="F53" s="93">
        <v>0</v>
      </c>
      <c r="G53" s="93">
        <v>0</v>
      </c>
      <c r="H53" s="93"/>
      <c r="I53" s="93">
        <v>10863</v>
      </c>
      <c r="J53" s="93">
        <v>9667</v>
      </c>
      <c r="K53" s="93">
        <v>1072</v>
      </c>
      <c r="L53" s="93" t="s">
        <v>150</v>
      </c>
      <c r="M53" s="93">
        <v>124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1946</v>
      </c>
      <c r="C55" s="93">
        <v>1781</v>
      </c>
      <c r="D55" s="93">
        <v>1649</v>
      </c>
      <c r="E55" s="93">
        <v>132</v>
      </c>
      <c r="F55" s="93">
        <v>0</v>
      </c>
      <c r="G55" s="93">
        <v>0</v>
      </c>
      <c r="H55" s="93"/>
      <c r="I55" s="93">
        <v>165</v>
      </c>
      <c r="J55" s="93">
        <v>103</v>
      </c>
      <c r="K55" s="93">
        <v>62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</mergeCells>
  <phoneticPr fontId="13" type="noConversion"/>
  <conditionalFormatting sqref="J40:P40 J8:O39 B8:C55 D8:I48 J41:O48 D49:O55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S81"/>
  <sheetViews>
    <sheetView zoomScaleNormal="100" zoomScaleSheetLayoutView="100" workbookViewId="0"/>
  </sheetViews>
  <sheetFormatPr baseColWidth="10" defaultRowHeight="12.75" x14ac:dyDescent="0.2"/>
  <cols>
    <col min="1" max="1" width="22.85546875" style="45" customWidth="1"/>
    <col min="2" max="2" width="6.85546875" style="85" customWidth="1"/>
    <col min="3" max="3" width="8.140625" style="45" customWidth="1"/>
    <col min="4" max="4" width="8.85546875" style="45" customWidth="1"/>
    <col min="5" max="5" width="7.7109375" style="45" customWidth="1"/>
    <col min="6" max="6" width="6.7109375" style="45" customWidth="1"/>
    <col min="7" max="7" width="6.7109375" style="45" hidden="1" customWidth="1"/>
    <col min="8" max="8" width="0.5703125" style="45" customWidth="1"/>
    <col min="9" max="9" width="7.28515625" style="45" customWidth="1"/>
    <col min="10" max="10" width="7" style="45" customWidth="1"/>
    <col min="11" max="11" width="6.42578125" style="45" customWidth="1"/>
    <col min="12" max="12" width="6.140625" style="45" hidden="1" customWidth="1"/>
    <col min="13" max="13" width="6.85546875" style="45" customWidth="1"/>
    <col min="14" max="14" width="6.7109375" style="45" customWidth="1"/>
    <col min="15" max="15" width="6.7109375" style="45" hidden="1" customWidth="1"/>
    <col min="16" max="16" width="6.710937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101</v>
      </c>
    </row>
    <row r="2" spans="1:19" s="2" customFormat="1" ht="15.95" customHeight="1" x14ac:dyDescent="0.2">
      <c r="A2" s="4" t="s">
        <v>59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225318</v>
      </c>
      <c r="C8" s="93">
        <v>159324</v>
      </c>
      <c r="D8" s="93">
        <v>98140</v>
      </c>
      <c r="E8" s="93">
        <v>43184</v>
      </c>
      <c r="F8" s="93">
        <v>18000</v>
      </c>
      <c r="G8" s="93">
        <v>0</v>
      </c>
      <c r="H8" s="93"/>
      <c r="I8" s="93">
        <v>65994</v>
      </c>
      <c r="J8" s="93">
        <v>29484</v>
      </c>
      <c r="K8" s="93">
        <v>35523</v>
      </c>
      <c r="L8" s="93">
        <v>0</v>
      </c>
      <c r="M8" s="93">
        <v>0</v>
      </c>
      <c r="N8" s="93">
        <v>987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101867</v>
      </c>
      <c r="C9" s="93">
        <v>72215</v>
      </c>
      <c r="D9" s="93">
        <v>41430</v>
      </c>
      <c r="E9" s="93">
        <v>25804</v>
      </c>
      <c r="F9" s="93">
        <v>4981</v>
      </c>
      <c r="G9" s="93">
        <v>0</v>
      </c>
      <c r="H9" s="93"/>
      <c r="I9" s="93">
        <v>29652</v>
      </c>
      <c r="J9" s="93">
        <v>12964</v>
      </c>
      <c r="K9" s="93">
        <v>16294</v>
      </c>
      <c r="L9" s="93">
        <v>0</v>
      </c>
      <c r="M9" s="93">
        <v>0</v>
      </c>
      <c r="N9" s="93">
        <v>394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37920</v>
      </c>
      <c r="C10" s="93">
        <v>24939</v>
      </c>
      <c r="D10" s="93">
        <v>16618</v>
      </c>
      <c r="E10" s="93">
        <v>7646</v>
      </c>
      <c r="F10" s="93">
        <v>675</v>
      </c>
      <c r="G10" s="93">
        <v>0</v>
      </c>
      <c r="H10" s="93"/>
      <c r="I10" s="93">
        <v>12981</v>
      </c>
      <c r="J10" s="93">
        <v>5876</v>
      </c>
      <c r="K10" s="93">
        <v>6951</v>
      </c>
      <c r="L10" s="93">
        <v>0</v>
      </c>
      <c r="M10" s="93">
        <v>0</v>
      </c>
      <c r="N10" s="93">
        <v>154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63947</v>
      </c>
      <c r="C11" s="93">
        <v>47276</v>
      </c>
      <c r="D11" s="93">
        <v>24812</v>
      </c>
      <c r="E11" s="93">
        <v>18158</v>
      </c>
      <c r="F11" s="93">
        <v>4306</v>
      </c>
      <c r="G11" s="93">
        <v>0</v>
      </c>
      <c r="H11" s="93"/>
      <c r="I11" s="93">
        <v>16671</v>
      </c>
      <c r="J11" s="93">
        <v>7088</v>
      </c>
      <c r="K11" s="93">
        <v>9343</v>
      </c>
      <c r="L11" s="93">
        <v>0</v>
      </c>
      <c r="M11" s="93">
        <v>0</v>
      </c>
      <c r="N11" s="93">
        <v>240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123451</v>
      </c>
      <c r="C13" s="93">
        <v>87109</v>
      </c>
      <c r="D13" s="93">
        <v>56710</v>
      </c>
      <c r="E13" s="93">
        <v>17380</v>
      </c>
      <c r="F13" s="93">
        <v>13019</v>
      </c>
      <c r="G13" s="93">
        <v>0</v>
      </c>
      <c r="H13" s="93"/>
      <c r="I13" s="93">
        <v>36342</v>
      </c>
      <c r="J13" s="93">
        <v>16520</v>
      </c>
      <c r="K13" s="93">
        <v>19229</v>
      </c>
      <c r="L13" s="93">
        <v>0</v>
      </c>
      <c r="M13" s="93">
        <v>0</v>
      </c>
      <c r="N13" s="93">
        <v>593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36628</v>
      </c>
      <c r="C14" s="93">
        <v>22614</v>
      </c>
      <c r="D14" s="93">
        <v>15211</v>
      </c>
      <c r="E14" s="93">
        <v>5461</v>
      </c>
      <c r="F14" s="93">
        <v>1942</v>
      </c>
      <c r="G14" s="93">
        <v>0</v>
      </c>
      <c r="H14" s="93"/>
      <c r="I14" s="93">
        <v>14014</v>
      </c>
      <c r="J14" s="93">
        <v>5143</v>
      </c>
      <c r="K14" s="93">
        <v>8635</v>
      </c>
      <c r="L14" s="93">
        <v>0</v>
      </c>
      <c r="M14" s="93">
        <v>0</v>
      </c>
      <c r="N14" s="93">
        <v>236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86823</v>
      </c>
      <c r="C15" s="93">
        <v>64495</v>
      </c>
      <c r="D15" s="93">
        <v>41499</v>
      </c>
      <c r="E15" s="93">
        <v>11919</v>
      </c>
      <c r="F15" s="93">
        <v>11077</v>
      </c>
      <c r="G15" s="93">
        <v>0</v>
      </c>
      <c r="H15" s="93"/>
      <c r="I15" s="93">
        <v>22328</v>
      </c>
      <c r="J15" s="93">
        <v>11377</v>
      </c>
      <c r="K15" s="93">
        <v>10594</v>
      </c>
      <c r="L15" s="93">
        <v>0</v>
      </c>
      <c r="M15" s="93">
        <v>0</v>
      </c>
      <c r="N15" s="93">
        <v>357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521456</v>
      </c>
      <c r="C19" s="93">
        <v>352166</v>
      </c>
      <c r="D19" s="93">
        <v>275504</v>
      </c>
      <c r="E19" s="93">
        <v>76618</v>
      </c>
      <c r="F19" s="93">
        <v>44</v>
      </c>
      <c r="G19" s="93">
        <v>0</v>
      </c>
      <c r="H19" s="93"/>
      <c r="I19" s="93">
        <v>169290</v>
      </c>
      <c r="J19" s="93">
        <v>134569</v>
      </c>
      <c r="K19" s="93">
        <v>34719</v>
      </c>
      <c r="L19" s="93">
        <v>0</v>
      </c>
      <c r="M19" s="93">
        <v>0</v>
      </c>
      <c r="N19" s="93">
        <v>2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485312</v>
      </c>
      <c r="C20" s="93">
        <v>316589</v>
      </c>
      <c r="D20" s="93">
        <v>241080</v>
      </c>
      <c r="E20" s="93">
        <v>75509</v>
      </c>
      <c r="F20" s="93">
        <v>0</v>
      </c>
      <c r="G20" s="93">
        <v>0</v>
      </c>
      <c r="H20" s="93"/>
      <c r="I20" s="93">
        <v>168723</v>
      </c>
      <c r="J20" s="93">
        <v>134121</v>
      </c>
      <c r="K20" s="93">
        <v>34602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36144</v>
      </c>
      <c r="C21" s="93">
        <v>35577</v>
      </c>
      <c r="D21" s="93">
        <v>34424</v>
      </c>
      <c r="E21" s="93">
        <v>1109</v>
      </c>
      <c r="F21" s="93">
        <v>44</v>
      </c>
      <c r="G21" s="93">
        <v>0</v>
      </c>
      <c r="H21" s="93"/>
      <c r="I21" s="93">
        <v>567</v>
      </c>
      <c r="J21" s="93">
        <v>448</v>
      </c>
      <c r="K21" s="93">
        <v>117</v>
      </c>
      <c r="L21" s="93">
        <v>0</v>
      </c>
      <c r="M21" s="93">
        <v>0</v>
      </c>
      <c r="N21" s="93">
        <v>2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24452</v>
      </c>
      <c r="C22" s="93">
        <v>23909</v>
      </c>
      <c r="D22" s="93">
        <v>22946</v>
      </c>
      <c r="E22" s="93">
        <v>939</v>
      </c>
      <c r="F22" s="93">
        <v>24</v>
      </c>
      <c r="G22" s="93">
        <v>0</v>
      </c>
      <c r="H22" s="93"/>
      <c r="I22" s="93">
        <v>543</v>
      </c>
      <c r="J22" s="93">
        <v>428</v>
      </c>
      <c r="K22" s="93">
        <v>113</v>
      </c>
      <c r="L22" s="93">
        <v>0</v>
      </c>
      <c r="M22" s="93">
        <v>0</v>
      </c>
      <c r="N22" s="93">
        <v>2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5706</v>
      </c>
      <c r="C23" s="93">
        <v>5694</v>
      </c>
      <c r="D23" s="93">
        <v>5526</v>
      </c>
      <c r="E23" s="93">
        <v>159</v>
      </c>
      <c r="F23" s="93">
        <v>9</v>
      </c>
      <c r="G23" s="93">
        <v>0</v>
      </c>
      <c r="H23" s="93"/>
      <c r="I23" s="93">
        <v>12</v>
      </c>
      <c r="J23" s="93">
        <v>8</v>
      </c>
      <c r="K23" s="93">
        <v>4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5986</v>
      </c>
      <c r="C24" s="93">
        <v>5974</v>
      </c>
      <c r="D24" s="93">
        <v>5952</v>
      </c>
      <c r="E24" s="93">
        <v>11</v>
      </c>
      <c r="F24" s="93">
        <v>11</v>
      </c>
      <c r="G24" s="93">
        <v>0</v>
      </c>
      <c r="H24" s="93"/>
      <c r="I24" s="93">
        <v>12</v>
      </c>
      <c r="J24" s="93">
        <v>12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2066</v>
      </c>
      <c r="C26" s="93">
        <v>2066</v>
      </c>
      <c r="D26" s="93">
        <v>1999</v>
      </c>
      <c r="E26" s="93">
        <v>67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2835</v>
      </c>
      <c r="C27" s="93">
        <v>2594</v>
      </c>
      <c r="D27" s="93">
        <v>2496</v>
      </c>
      <c r="E27" s="93">
        <v>78</v>
      </c>
      <c r="F27" s="93">
        <v>20</v>
      </c>
      <c r="G27" s="93">
        <v>0</v>
      </c>
      <c r="H27" s="93"/>
      <c r="I27" s="93">
        <v>241</v>
      </c>
      <c r="J27" s="93">
        <v>197</v>
      </c>
      <c r="K27" s="93">
        <v>43</v>
      </c>
      <c r="L27" s="93">
        <v>0</v>
      </c>
      <c r="M27" s="93">
        <v>0</v>
      </c>
      <c r="N27" s="93">
        <v>1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537</v>
      </c>
      <c r="C28" s="93">
        <v>312</v>
      </c>
      <c r="D28" s="93">
        <v>235</v>
      </c>
      <c r="E28" s="93">
        <v>68</v>
      </c>
      <c r="F28" s="93">
        <v>9</v>
      </c>
      <c r="G28" s="93">
        <v>0</v>
      </c>
      <c r="H28" s="93"/>
      <c r="I28" s="93">
        <v>225</v>
      </c>
      <c r="J28" s="93">
        <v>182</v>
      </c>
      <c r="K28" s="93">
        <v>42</v>
      </c>
      <c r="L28" s="93">
        <v>0</v>
      </c>
      <c r="M28" s="93">
        <v>0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171</v>
      </c>
      <c r="C29" s="93">
        <v>163</v>
      </c>
      <c r="D29" s="93">
        <v>145</v>
      </c>
      <c r="E29" s="93">
        <v>7</v>
      </c>
      <c r="F29" s="93">
        <v>11</v>
      </c>
      <c r="G29" s="93">
        <v>0</v>
      </c>
      <c r="H29" s="93"/>
      <c r="I29" s="93">
        <v>8</v>
      </c>
      <c r="J29" s="93">
        <v>7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2127</v>
      </c>
      <c r="C30" s="93">
        <v>2119</v>
      </c>
      <c r="D30" s="93">
        <v>2116</v>
      </c>
      <c r="E30" s="93">
        <v>3</v>
      </c>
      <c r="F30" s="93">
        <v>0</v>
      </c>
      <c r="G30" s="93">
        <v>0</v>
      </c>
      <c r="H30" s="93"/>
      <c r="I30" s="93">
        <v>8</v>
      </c>
      <c r="J30" s="93">
        <v>8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39284</v>
      </c>
      <c r="C34" s="93">
        <v>18948</v>
      </c>
      <c r="D34" s="93">
        <v>17105</v>
      </c>
      <c r="E34" s="93">
        <v>1843</v>
      </c>
      <c r="F34" s="93">
        <v>0</v>
      </c>
      <c r="G34" s="93">
        <v>0</v>
      </c>
      <c r="H34" s="93"/>
      <c r="I34" s="93">
        <v>20336</v>
      </c>
      <c r="J34" s="93">
        <v>16762</v>
      </c>
      <c r="K34" s="93">
        <v>3414</v>
      </c>
      <c r="L34" s="93">
        <v>12</v>
      </c>
      <c r="M34" s="93">
        <v>30</v>
      </c>
      <c r="N34" s="93">
        <v>118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9441</v>
      </c>
      <c r="C35" s="93">
        <v>4243</v>
      </c>
      <c r="D35" s="93">
        <v>3857</v>
      </c>
      <c r="E35" s="93">
        <v>386</v>
      </c>
      <c r="F35" s="93">
        <v>0</v>
      </c>
      <c r="G35" s="93">
        <v>0</v>
      </c>
      <c r="H35" s="93"/>
      <c r="I35" s="93">
        <v>5198</v>
      </c>
      <c r="J35" s="93">
        <v>4537</v>
      </c>
      <c r="K35" s="93">
        <v>641</v>
      </c>
      <c r="L35" s="93">
        <v>2</v>
      </c>
      <c r="M35" s="93">
        <v>0</v>
      </c>
      <c r="N35" s="93">
        <v>18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29843</v>
      </c>
      <c r="C36" s="93">
        <v>14705</v>
      </c>
      <c r="D36" s="93">
        <v>13248</v>
      </c>
      <c r="E36" s="93">
        <v>1457</v>
      </c>
      <c r="F36" s="93">
        <v>0</v>
      </c>
      <c r="G36" s="93">
        <v>0</v>
      </c>
      <c r="H36" s="93"/>
      <c r="I36" s="93">
        <v>15138</v>
      </c>
      <c r="J36" s="93">
        <v>12225</v>
      </c>
      <c r="K36" s="93">
        <v>2773</v>
      </c>
      <c r="L36" s="93">
        <v>10</v>
      </c>
      <c r="M36" s="93">
        <v>30</v>
      </c>
      <c r="N36" s="93">
        <v>100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22506</v>
      </c>
      <c r="C40" s="93">
        <v>18922</v>
      </c>
      <c r="D40" s="93">
        <v>17079</v>
      </c>
      <c r="E40" s="93">
        <v>1843</v>
      </c>
      <c r="F40" s="93">
        <v>0</v>
      </c>
      <c r="G40" s="93">
        <v>0</v>
      </c>
      <c r="H40" s="93"/>
      <c r="I40" s="93">
        <v>3584</v>
      </c>
      <c r="J40" s="93">
        <v>0</v>
      </c>
      <c r="K40" s="93">
        <v>3584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22063</v>
      </c>
      <c r="C41" s="93">
        <v>18557</v>
      </c>
      <c r="D41" s="93">
        <v>16740</v>
      </c>
      <c r="E41" s="93">
        <v>1817</v>
      </c>
      <c r="F41" s="93">
        <v>0</v>
      </c>
      <c r="G41" s="93">
        <v>0</v>
      </c>
      <c r="H41" s="93"/>
      <c r="I41" s="93">
        <v>3506</v>
      </c>
      <c r="J41" s="93" t="s">
        <v>151</v>
      </c>
      <c r="K41" s="93">
        <v>3506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423</v>
      </c>
      <c r="C42" s="93">
        <v>348</v>
      </c>
      <c r="D42" s="93">
        <v>338</v>
      </c>
      <c r="E42" s="93">
        <v>10</v>
      </c>
      <c r="F42" s="93">
        <v>0</v>
      </c>
      <c r="G42" s="93">
        <v>0</v>
      </c>
      <c r="H42" s="93"/>
      <c r="I42" s="93">
        <v>75</v>
      </c>
      <c r="J42" s="93" t="s">
        <v>151</v>
      </c>
      <c r="K42" s="93">
        <v>75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20</v>
      </c>
      <c r="C43" s="93">
        <v>17</v>
      </c>
      <c r="D43" s="93">
        <v>1</v>
      </c>
      <c r="E43" s="93">
        <v>16</v>
      </c>
      <c r="F43" s="93">
        <v>0</v>
      </c>
      <c r="G43" s="93">
        <v>0</v>
      </c>
      <c r="H43" s="93"/>
      <c r="I43" s="93">
        <v>3</v>
      </c>
      <c r="J43" s="93" t="s">
        <v>151</v>
      </c>
      <c r="K43" s="93">
        <v>3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728</v>
      </c>
      <c r="C45" s="93">
        <v>650</v>
      </c>
      <c r="D45" s="93">
        <v>593</v>
      </c>
      <c r="E45" s="93">
        <v>57</v>
      </c>
      <c r="F45" s="93">
        <v>0</v>
      </c>
      <c r="G45" s="93">
        <v>0</v>
      </c>
      <c r="H45" s="93"/>
      <c r="I45" s="93">
        <v>78</v>
      </c>
      <c r="J45" s="93">
        <v>0</v>
      </c>
      <c r="K45" s="93">
        <v>78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322100</v>
      </c>
      <c r="C47" s="93">
        <v>57974</v>
      </c>
      <c r="D47" s="93">
        <v>48087</v>
      </c>
      <c r="E47" s="93">
        <v>9887</v>
      </c>
      <c r="F47" s="93">
        <v>0</v>
      </c>
      <c r="G47" s="93">
        <v>0</v>
      </c>
      <c r="H47" s="93"/>
      <c r="I47" s="93">
        <v>264126</v>
      </c>
      <c r="J47" s="93">
        <v>246179</v>
      </c>
      <c r="K47" s="93">
        <v>17691</v>
      </c>
      <c r="L47" s="93">
        <v>0</v>
      </c>
      <c r="M47" s="93">
        <v>0</v>
      </c>
      <c r="N47" s="93">
        <v>256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316868</v>
      </c>
      <c r="C48" s="93">
        <v>103987</v>
      </c>
      <c r="D48" s="93">
        <v>103987</v>
      </c>
      <c r="E48" s="93" t="s">
        <v>147</v>
      </c>
      <c r="F48" s="93">
        <v>0</v>
      </c>
      <c r="G48" s="93">
        <v>0</v>
      </c>
      <c r="H48" s="93"/>
      <c r="I48" s="93">
        <v>212881</v>
      </c>
      <c r="J48" s="93">
        <v>0</v>
      </c>
      <c r="K48" s="93">
        <v>212793</v>
      </c>
      <c r="L48" s="93">
        <v>0</v>
      </c>
      <c r="M48" s="93">
        <v>0</v>
      </c>
      <c r="N48" s="93">
        <v>88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255940</v>
      </c>
      <c r="C51" s="93">
        <v>119222</v>
      </c>
      <c r="D51" s="93">
        <v>92130</v>
      </c>
      <c r="E51" s="93">
        <v>13628</v>
      </c>
      <c r="F51" s="93">
        <v>13464</v>
      </c>
      <c r="G51" s="93">
        <v>0</v>
      </c>
      <c r="H51" s="93"/>
      <c r="I51" s="93">
        <v>136718</v>
      </c>
      <c r="J51" s="93">
        <v>119684</v>
      </c>
      <c r="K51" s="93">
        <v>16981</v>
      </c>
      <c r="L51" s="93">
        <v>53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218605</v>
      </c>
      <c r="C52" s="93">
        <v>99123</v>
      </c>
      <c r="D52" s="93">
        <v>72031</v>
      </c>
      <c r="E52" s="93">
        <v>13628</v>
      </c>
      <c r="F52" s="93">
        <v>13464</v>
      </c>
      <c r="G52" s="93">
        <v>0</v>
      </c>
      <c r="H52" s="93"/>
      <c r="I52" s="93">
        <v>119482</v>
      </c>
      <c r="J52" s="93">
        <v>106077</v>
      </c>
      <c r="K52" s="93">
        <v>13352</v>
      </c>
      <c r="L52" s="93">
        <v>53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37335</v>
      </c>
      <c r="C53" s="93">
        <v>20099</v>
      </c>
      <c r="D53" s="93">
        <v>20099</v>
      </c>
      <c r="E53" s="93" t="s">
        <v>148</v>
      </c>
      <c r="F53" s="93">
        <v>0</v>
      </c>
      <c r="G53" s="93">
        <v>0</v>
      </c>
      <c r="H53" s="93"/>
      <c r="I53" s="93">
        <v>17236</v>
      </c>
      <c r="J53" s="93">
        <v>13607</v>
      </c>
      <c r="K53" s="93">
        <v>3629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1134</v>
      </c>
      <c r="C55" s="93">
        <v>902</v>
      </c>
      <c r="D55" s="93">
        <v>557</v>
      </c>
      <c r="E55" s="93">
        <v>281</v>
      </c>
      <c r="F55" s="93">
        <v>64</v>
      </c>
      <c r="G55" s="93">
        <v>0</v>
      </c>
      <c r="H55" s="93"/>
      <c r="I55" s="93">
        <v>232</v>
      </c>
      <c r="J55" s="93">
        <v>77</v>
      </c>
      <c r="K55" s="93">
        <v>155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J40:P40 J8:O39 B8:C55 J41:O48 D49:O55 D8:I48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S81"/>
  <sheetViews>
    <sheetView zoomScaleNormal="80" zoomScaleSheetLayoutView="100" workbookViewId="0"/>
  </sheetViews>
  <sheetFormatPr baseColWidth="10" defaultRowHeight="12.75" x14ac:dyDescent="0.2"/>
  <cols>
    <col min="1" max="1" width="25.7109375" style="45" customWidth="1"/>
    <col min="2" max="2" width="8.5703125" style="85" customWidth="1"/>
    <col min="3" max="3" width="8.8554687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42578125" style="45" customWidth="1"/>
    <col min="9" max="9" width="8.85546875" style="45" customWidth="1"/>
    <col min="10" max="10" width="7" style="45" customWidth="1"/>
    <col min="11" max="11" width="7.7109375" style="45" customWidth="1"/>
    <col min="12" max="12" width="10.7109375" style="45" hidden="1" customWidth="1"/>
    <col min="13" max="13" width="7.140625" style="45" customWidth="1"/>
    <col min="14" max="14" width="7.28515625" style="45" customWidth="1"/>
    <col min="15" max="15" width="9.42578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/>
      <c r="O1" s="73" t="s">
        <v>102</v>
      </c>
    </row>
    <row r="2" spans="1:19" s="2" customFormat="1" ht="15.95" customHeight="1" x14ac:dyDescent="0.2">
      <c r="A2" s="4" t="s">
        <v>60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134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167125</v>
      </c>
      <c r="C8" s="93">
        <v>84025</v>
      </c>
      <c r="D8" s="93">
        <v>79214</v>
      </c>
      <c r="E8" s="93">
        <v>4811</v>
      </c>
      <c r="F8" s="93">
        <v>0</v>
      </c>
      <c r="G8" s="93">
        <v>0</v>
      </c>
      <c r="H8" s="93"/>
      <c r="I8" s="93">
        <v>83100</v>
      </c>
      <c r="J8" s="93">
        <v>52568</v>
      </c>
      <c r="K8" s="93">
        <v>28885</v>
      </c>
      <c r="L8" s="93">
        <v>0</v>
      </c>
      <c r="M8" s="93">
        <v>797</v>
      </c>
      <c r="N8" s="93">
        <v>850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59274</v>
      </c>
      <c r="C9" s="93">
        <v>32106</v>
      </c>
      <c r="D9" s="93">
        <v>31285</v>
      </c>
      <c r="E9" s="93">
        <v>821</v>
      </c>
      <c r="F9" s="93">
        <v>0</v>
      </c>
      <c r="G9" s="93">
        <v>0</v>
      </c>
      <c r="H9" s="93"/>
      <c r="I9" s="93">
        <v>27168</v>
      </c>
      <c r="J9" s="93">
        <v>14385</v>
      </c>
      <c r="K9" s="93">
        <v>11684</v>
      </c>
      <c r="L9" s="93">
        <v>0</v>
      </c>
      <c r="M9" s="93">
        <v>797</v>
      </c>
      <c r="N9" s="93">
        <v>302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32227</v>
      </c>
      <c r="C10" s="93">
        <v>19801</v>
      </c>
      <c r="D10" s="93">
        <v>19535</v>
      </c>
      <c r="E10" s="93">
        <v>266</v>
      </c>
      <c r="F10" s="93">
        <v>0</v>
      </c>
      <c r="G10" s="93">
        <v>0</v>
      </c>
      <c r="H10" s="93"/>
      <c r="I10" s="93">
        <v>12426</v>
      </c>
      <c r="J10" s="93">
        <v>7080</v>
      </c>
      <c r="K10" s="93">
        <v>4960</v>
      </c>
      <c r="L10" s="93">
        <v>0</v>
      </c>
      <c r="M10" s="93">
        <v>253</v>
      </c>
      <c r="N10" s="93">
        <v>133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27047</v>
      </c>
      <c r="C11" s="93">
        <v>12305</v>
      </c>
      <c r="D11" s="93">
        <v>11750</v>
      </c>
      <c r="E11" s="93">
        <v>555</v>
      </c>
      <c r="F11" s="93">
        <v>0</v>
      </c>
      <c r="G11" s="93">
        <v>0</v>
      </c>
      <c r="H11" s="93"/>
      <c r="I11" s="93">
        <v>14742</v>
      </c>
      <c r="J11" s="93">
        <v>7305</v>
      </c>
      <c r="K11" s="93">
        <v>6724</v>
      </c>
      <c r="L11" s="93">
        <v>0</v>
      </c>
      <c r="M11" s="93">
        <v>544</v>
      </c>
      <c r="N11" s="93">
        <v>169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107851</v>
      </c>
      <c r="C13" s="93">
        <v>51919</v>
      </c>
      <c r="D13" s="93">
        <v>47929</v>
      </c>
      <c r="E13" s="93">
        <v>3990</v>
      </c>
      <c r="F13" s="93">
        <v>0</v>
      </c>
      <c r="G13" s="93">
        <v>0</v>
      </c>
      <c r="H13" s="93"/>
      <c r="I13" s="93">
        <v>55932</v>
      </c>
      <c r="J13" s="93">
        <v>38183</v>
      </c>
      <c r="K13" s="93">
        <v>17201</v>
      </c>
      <c r="L13" s="93">
        <v>0</v>
      </c>
      <c r="M13" s="93">
        <v>0</v>
      </c>
      <c r="N13" s="93">
        <v>548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39223</v>
      </c>
      <c r="C14" s="93">
        <v>16394</v>
      </c>
      <c r="D14" s="93">
        <v>15756</v>
      </c>
      <c r="E14" s="93">
        <v>638</v>
      </c>
      <c r="F14" s="93">
        <v>0</v>
      </c>
      <c r="G14" s="93">
        <v>0</v>
      </c>
      <c r="H14" s="93"/>
      <c r="I14" s="93">
        <v>22829</v>
      </c>
      <c r="J14" s="93">
        <v>14215</v>
      </c>
      <c r="K14" s="93">
        <v>8414</v>
      </c>
      <c r="L14" s="93">
        <v>0</v>
      </c>
      <c r="M14" s="93">
        <v>0</v>
      </c>
      <c r="N14" s="93">
        <v>200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68628</v>
      </c>
      <c r="C15" s="93">
        <v>35525</v>
      </c>
      <c r="D15" s="93">
        <v>32173</v>
      </c>
      <c r="E15" s="93">
        <v>3352</v>
      </c>
      <c r="F15" s="93">
        <v>0</v>
      </c>
      <c r="G15" s="93">
        <v>0</v>
      </c>
      <c r="H15" s="93"/>
      <c r="I15" s="93">
        <v>33103</v>
      </c>
      <c r="J15" s="93">
        <v>23968</v>
      </c>
      <c r="K15" s="93">
        <v>8787</v>
      </c>
      <c r="L15" s="93">
        <v>0</v>
      </c>
      <c r="M15" s="93">
        <v>0</v>
      </c>
      <c r="N15" s="93">
        <v>348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406083</v>
      </c>
      <c r="C19" s="93">
        <v>215245</v>
      </c>
      <c r="D19" s="93">
        <v>211148</v>
      </c>
      <c r="E19" s="93">
        <v>4097</v>
      </c>
      <c r="F19" s="93">
        <v>0</v>
      </c>
      <c r="G19" s="93">
        <v>0</v>
      </c>
      <c r="H19" s="93"/>
      <c r="I19" s="93">
        <v>190838</v>
      </c>
      <c r="J19" s="93">
        <v>162354</v>
      </c>
      <c r="K19" s="93">
        <v>28468</v>
      </c>
      <c r="L19" s="93">
        <v>0</v>
      </c>
      <c r="M19" s="93">
        <v>16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394019</v>
      </c>
      <c r="C20" s="93">
        <v>203762</v>
      </c>
      <c r="D20" s="93">
        <v>199856</v>
      </c>
      <c r="E20" s="93">
        <v>3906</v>
      </c>
      <c r="F20" s="93">
        <v>0</v>
      </c>
      <c r="G20" s="93">
        <v>0</v>
      </c>
      <c r="H20" s="93"/>
      <c r="I20" s="93">
        <v>190257</v>
      </c>
      <c r="J20" s="93">
        <v>161795</v>
      </c>
      <c r="K20" s="93">
        <v>28462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12064</v>
      </c>
      <c r="C21" s="93">
        <v>11483</v>
      </c>
      <c r="D21" s="93">
        <v>11292</v>
      </c>
      <c r="E21" s="93">
        <v>191</v>
      </c>
      <c r="F21" s="93">
        <v>0</v>
      </c>
      <c r="G21" s="93">
        <v>0</v>
      </c>
      <c r="H21" s="93"/>
      <c r="I21" s="93">
        <v>581</v>
      </c>
      <c r="J21" s="93">
        <v>559</v>
      </c>
      <c r="K21" s="93">
        <v>6</v>
      </c>
      <c r="L21" s="93">
        <v>0</v>
      </c>
      <c r="M21" s="93">
        <v>16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9958</v>
      </c>
      <c r="C22" s="93">
        <v>9411</v>
      </c>
      <c r="D22" s="93">
        <v>9233</v>
      </c>
      <c r="E22" s="93">
        <v>178</v>
      </c>
      <c r="F22" s="93">
        <v>0</v>
      </c>
      <c r="G22" s="93">
        <v>0</v>
      </c>
      <c r="H22" s="93"/>
      <c r="I22" s="93">
        <v>547</v>
      </c>
      <c r="J22" s="93">
        <v>529</v>
      </c>
      <c r="K22" s="93">
        <v>6</v>
      </c>
      <c r="L22" s="93">
        <v>0</v>
      </c>
      <c r="M22" s="93">
        <v>12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1529</v>
      </c>
      <c r="C23" s="93">
        <v>1521</v>
      </c>
      <c r="D23" s="93">
        <v>1508</v>
      </c>
      <c r="E23" s="93">
        <v>13</v>
      </c>
      <c r="F23" s="93">
        <v>0</v>
      </c>
      <c r="G23" s="93">
        <v>0</v>
      </c>
      <c r="H23" s="93"/>
      <c r="I23" s="93">
        <v>8</v>
      </c>
      <c r="J23" s="93">
        <v>5</v>
      </c>
      <c r="K23" s="93">
        <v>0</v>
      </c>
      <c r="L23" s="93">
        <v>0</v>
      </c>
      <c r="M23" s="93">
        <v>3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577</v>
      </c>
      <c r="C24" s="93">
        <v>551</v>
      </c>
      <c r="D24" s="93">
        <v>551</v>
      </c>
      <c r="E24" s="93">
        <v>0</v>
      </c>
      <c r="F24" s="93">
        <v>0</v>
      </c>
      <c r="G24" s="93">
        <v>0</v>
      </c>
      <c r="H24" s="93"/>
      <c r="I24" s="93">
        <v>26</v>
      </c>
      <c r="J24" s="93">
        <v>25</v>
      </c>
      <c r="K24" s="93">
        <v>0</v>
      </c>
      <c r="L24" s="93">
        <v>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1832</v>
      </c>
      <c r="C26" s="93">
        <v>1832</v>
      </c>
      <c r="D26" s="93">
        <v>1776</v>
      </c>
      <c r="E26" s="93">
        <v>56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1377</v>
      </c>
      <c r="C27" s="93">
        <v>1052</v>
      </c>
      <c r="D27" s="93">
        <v>1033</v>
      </c>
      <c r="E27" s="93">
        <v>19</v>
      </c>
      <c r="F27" s="93">
        <v>0</v>
      </c>
      <c r="G27" s="93">
        <v>0</v>
      </c>
      <c r="H27" s="93"/>
      <c r="I27" s="93">
        <v>325</v>
      </c>
      <c r="J27" s="93">
        <v>321</v>
      </c>
      <c r="K27" s="93">
        <v>4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558</v>
      </c>
      <c r="C28" s="93">
        <v>243</v>
      </c>
      <c r="D28" s="93">
        <v>225</v>
      </c>
      <c r="E28" s="93">
        <v>18</v>
      </c>
      <c r="F28" s="93">
        <v>0</v>
      </c>
      <c r="G28" s="93">
        <v>0</v>
      </c>
      <c r="H28" s="93"/>
      <c r="I28" s="93">
        <v>315</v>
      </c>
      <c r="J28" s="93">
        <v>311</v>
      </c>
      <c r="K28" s="93">
        <v>4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54</v>
      </c>
      <c r="C29" s="93">
        <v>50</v>
      </c>
      <c r="D29" s="93">
        <v>49</v>
      </c>
      <c r="E29" s="93">
        <v>1</v>
      </c>
      <c r="F29" s="93">
        <v>0</v>
      </c>
      <c r="G29" s="93">
        <v>0</v>
      </c>
      <c r="H29" s="93"/>
      <c r="I29" s="93">
        <v>4</v>
      </c>
      <c r="J29" s="93">
        <v>4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765</v>
      </c>
      <c r="C30" s="93">
        <v>759</v>
      </c>
      <c r="D30" s="93">
        <v>759</v>
      </c>
      <c r="E30" s="93">
        <v>0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33103</v>
      </c>
      <c r="C34" s="93">
        <v>15676</v>
      </c>
      <c r="D34" s="93">
        <v>15612</v>
      </c>
      <c r="E34" s="93">
        <v>64</v>
      </c>
      <c r="F34" s="93">
        <v>0</v>
      </c>
      <c r="G34" s="93">
        <v>0</v>
      </c>
      <c r="H34" s="93"/>
      <c r="I34" s="93">
        <v>17427</v>
      </c>
      <c r="J34" s="93">
        <v>15740</v>
      </c>
      <c r="K34" s="93">
        <v>1063</v>
      </c>
      <c r="L34" s="93">
        <v>0</v>
      </c>
      <c r="M34" s="93">
        <v>61</v>
      </c>
      <c r="N34" s="93">
        <v>563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10399</v>
      </c>
      <c r="C35" s="93">
        <v>4662</v>
      </c>
      <c r="D35" s="93">
        <v>4649</v>
      </c>
      <c r="E35" s="93">
        <v>13</v>
      </c>
      <c r="F35" s="93">
        <v>0</v>
      </c>
      <c r="G35" s="93">
        <v>0</v>
      </c>
      <c r="H35" s="93"/>
      <c r="I35" s="93">
        <v>5737</v>
      </c>
      <c r="J35" s="93">
        <v>5287</v>
      </c>
      <c r="K35" s="93">
        <v>224</v>
      </c>
      <c r="L35" s="93">
        <v>0</v>
      </c>
      <c r="M35" s="93">
        <v>25</v>
      </c>
      <c r="N35" s="93">
        <v>201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22704</v>
      </c>
      <c r="C36" s="93">
        <v>11014</v>
      </c>
      <c r="D36" s="93">
        <v>10963</v>
      </c>
      <c r="E36" s="93">
        <v>51</v>
      </c>
      <c r="F36" s="93">
        <v>0</v>
      </c>
      <c r="G36" s="93">
        <v>0</v>
      </c>
      <c r="H36" s="93"/>
      <c r="I36" s="93">
        <v>11690</v>
      </c>
      <c r="J36" s="93">
        <v>10453</v>
      </c>
      <c r="K36" s="93">
        <v>839</v>
      </c>
      <c r="L36" s="93">
        <v>0</v>
      </c>
      <c r="M36" s="93">
        <v>36</v>
      </c>
      <c r="N36" s="93">
        <v>362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16870</v>
      </c>
      <c r="C40" s="93">
        <v>15650</v>
      </c>
      <c r="D40" s="93">
        <v>15586</v>
      </c>
      <c r="E40" s="93">
        <v>64</v>
      </c>
      <c r="F40" s="93">
        <v>0</v>
      </c>
      <c r="G40" s="93">
        <v>0</v>
      </c>
      <c r="H40" s="93"/>
      <c r="I40" s="93">
        <v>1220</v>
      </c>
      <c r="J40" s="93">
        <v>0</v>
      </c>
      <c r="K40" s="93">
        <v>1047</v>
      </c>
      <c r="L40" s="93">
        <v>0</v>
      </c>
      <c r="M40" s="93">
        <v>101</v>
      </c>
      <c r="N40" s="93">
        <v>72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16496</v>
      </c>
      <c r="C41" s="93">
        <v>15361</v>
      </c>
      <c r="D41" s="93">
        <v>15307</v>
      </c>
      <c r="E41" s="93">
        <v>54</v>
      </c>
      <c r="F41" s="93">
        <v>0</v>
      </c>
      <c r="G41" s="93">
        <v>0</v>
      </c>
      <c r="H41" s="93"/>
      <c r="I41" s="93">
        <v>1135</v>
      </c>
      <c r="J41" s="93" t="s">
        <v>151</v>
      </c>
      <c r="K41" s="93">
        <v>1029</v>
      </c>
      <c r="L41" s="93">
        <v>0</v>
      </c>
      <c r="M41" s="93">
        <v>61</v>
      </c>
      <c r="N41" s="93">
        <v>45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355</v>
      </c>
      <c r="C42" s="93">
        <v>285</v>
      </c>
      <c r="D42" s="93">
        <v>275</v>
      </c>
      <c r="E42" s="93">
        <v>10</v>
      </c>
      <c r="F42" s="93">
        <v>0</v>
      </c>
      <c r="G42" s="93">
        <v>0</v>
      </c>
      <c r="H42" s="93"/>
      <c r="I42" s="93">
        <v>70</v>
      </c>
      <c r="J42" s="93" t="s">
        <v>151</v>
      </c>
      <c r="K42" s="93">
        <v>18</v>
      </c>
      <c r="L42" s="93">
        <v>0</v>
      </c>
      <c r="M42" s="93">
        <v>25</v>
      </c>
      <c r="N42" s="93">
        <v>27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18</v>
      </c>
      <c r="C43" s="93">
        <v>3</v>
      </c>
      <c r="D43" s="93">
        <v>3</v>
      </c>
      <c r="E43" s="93">
        <v>0</v>
      </c>
      <c r="F43" s="93">
        <v>0</v>
      </c>
      <c r="G43" s="93">
        <v>0</v>
      </c>
      <c r="H43" s="93"/>
      <c r="I43" s="93">
        <v>15</v>
      </c>
      <c r="J43" s="93" t="s">
        <v>151</v>
      </c>
      <c r="K43" s="93">
        <v>0</v>
      </c>
      <c r="L43" s="93">
        <v>0</v>
      </c>
      <c r="M43" s="93">
        <v>15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1154</v>
      </c>
      <c r="C45" s="93">
        <v>1136</v>
      </c>
      <c r="D45" s="93">
        <v>1131</v>
      </c>
      <c r="E45" s="93">
        <v>5</v>
      </c>
      <c r="F45" s="93">
        <v>0</v>
      </c>
      <c r="G45" s="93">
        <v>0</v>
      </c>
      <c r="H45" s="93"/>
      <c r="I45" s="93">
        <v>18</v>
      </c>
      <c r="J45" s="93">
        <v>0</v>
      </c>
      <c r="K45" s="93">
        <v>18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557289</v>
      </c>
      <c r="C47" s="93">
        <v>44263</v>
      </c>
      <c r="D47" s="93">
        <v>44078</v>
      </c>
      <c r="E47" s="93">
        <v>185</v>
      </c>
      <c r="F47" s="93"/>
      <c r="G47" s="93">
        <v>0</v>
      </c>
      <c r="H47" s="93"/>
      <c r="I47" s="93">
        <v>513026</v>
      </c>
      <c r="J47" s="93">
        <v>483918</v>
      </c>
      <c r="K47" s="93">
        <v>27351</v>
      </c>
      <c r="L47" s="93">
        <v>0</v>
      </c>
      <c r="M47" s="93">
        <v>300</v>
      </c>
      <c r="N47" s="93">
        <v>1457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340162</v>
      </c>
      <c r="C48" s="93">
        <v>270653</v>
      </c>
      <c r="D48" s="93">
        <v>270653</v>
      </c>
      <c r="E48" s="93" t="s">
        <v>147</v>
      </c>
      <c r="F48" s="93">
        <v>0</v>
      </c>
      <c r="G48" s="93">
        <v>0</v>
      </c>
      <c r="H48" s="93"/>
      <c r="I48" s="93">
        <v>69509</v>
      </c>
      <c r="J48" s="93">
        <v>0</v>
      </c>
      <c r="K48" s="93">
        <v>69071</v>
      </c>
      <c r="L48" s="93">
        <v>0</v>
      </c>
      <c r="M48" s="93">
        <v>300</v>
      </c>
      <c r="N48" s="93">
        <v>138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227830</v>
      </c>
      <c r="C51" s="93">
        <v>113250</v>
      </c>
      <c r="D51" s="93">
        <v>112945</v>
      </c>
      <c r="E51" s="93">
        <v>305</v>
      </c>
      <c r="F51" s="93">
        <v>0</v>
      </c>
      <c r="G51" s="93">
        <v>0</v>
      </c>
      <c r="H51" s="93"/>
      <c r="I51" s="93">
        <v>114580</v>
      </c>
      <c r="J51" s="93">
        <v>107516</v>
      </c>
      <c r="K51" s="93">
        <v>6491</v>
      </c>
      <c r="L51" s="93">
        <v>0</v>
      </c>
      <c r="M51" s="93">
        <v>573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203420</v>
      </c>
      <c r="C52" s="93">
        <v>104092</v>
      </c>
      <c r="D52" s="93">
        <v>103787</v>
      </c>
      <c r="E52" s="93">
        <v>305</v>
      </c>
      <c r="F52" s="93">
        <v>0</v>
      </c>
      <c r="G52" s="93">
        <v>0</v>
      </c>
      <c r="H52" s="93"/>
      <c r="I52" s="93">
        <v>99328</v>
      </c>
      <c r="J52" s="93">
        <v>93457</v>
      </c>
      <c r="K52" s="93">
        <v>5785</v>
      </c>
      <c r="L52" s="93">
        <v>0</v>
      </c>
      <c r="M52" s="93">
        <v>86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24410</v>
      </c>
      <c r="C53" s="93">
        <v>9158</v>
      </c>
      <c r="D53" s="93">
        <v>9158</v>
      </c>
      <c r="E53" s="93" t="s">
        <v>148</v>
      </c>
      <c r="F53" s="93">
        <v>0</v>
      </c>
      <c r="G53" s="93">
        <v>0</v>
      </c>
      <c r="H53" s="93"/>
      <c r="I53" s="93">
        <v>15252</v>
      </c>
      <c r="J53" s="93">
        <v>14059</v>
      </c>
      <c r="K53" s="93">
        <v>706</v>
      </c>
      <c r="L53" s="93">
        <v>0</v>
      </c>
      <c r="M53" s="93">
        <v>487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1161</v>
      </c>
      <c r="C55" s="93">
        <v>918</v>
      </c>
      <c r="D55" s="93">
        <v>905</v>
      </c>
      <c r="E55" s="93">
        <v>13</v>
      </c>
      <c r="F55" s="93">
        <v>0</v>
      </c>
      <c r="G55" s="93">
        <v>0</v>
      </c>
      <c r="H55" s="93"/>
      <c r="I55" s="93">
        <v>243</v>
      </c>
      <c r="J55" s="93">
        <v>195</v>
      </c>
      <c r="K55" s="93">
        <v>48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  <mergeCell ref="M5:M6"/>
    <mergeCell ref="N5:N6"/>
    <mergeCell ref="G5:G6"/>
  </mergeCells>
  <phoneticPr fontId="13" type="noConversion"/>
  <conditionalFormatting sqref="P40 B8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S81"/>
  <sheetViews>
    <sheetView zoomScaleNormal="85" zoomScaleSheetLayoutView="100" workbookViewId="0"/>
  </sheetViews>
  <sheetFormatPr baseColWidth="10" defaultRowHeight="12.75" x14ac:dyDescent="0.2"/>
  <cols>
    <col min="1" max="1" width="25.7109375" style="45" customWidth="1"/>
    <col min="2" max="2" width="8" style="85" customWidth="1"/>
    <col min="3" max="3" width="8.7109375" style="45" customWidth="1"/>
    <col min="4" max="4" width="9.85546875" style="45" customWidth="1"/>
    <col min="5" max="5" width="10.140625" style="45" hidden="1" customWidth="1"/>
    <col min="6" max="6" width="9.7109375" style="45" hidden="1" customWidth="1"/>
    <col min="7" max="7" width="10.140625" style="45" hidden="1" customWidth="1"/>
    <col min="8" max="8" width="0.42578125" style="45" customWidth="1"/>
    <col min="9" max="9" width="8.5703125" style="45" customWidth="1"/>
    <col min="10" max="10" width="6.140625" style="45" customWidth="1"/>
    <col min="11" max="12" width="7.7109375" style="45" customWidth="1"/>
    <col min="13" max="13" width="8.7109375" style="45" customWidth="1"/>
    <col min="14" max="14" width="8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103</v>
      </c>
    </row>
    <row r="2" spans="1:19" s="2" customFormat="1" ht="15.95" customHeight="1" x14ac:dyDescent="0.2">
      <c r="A2" s="4" t="s">
        <v>61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71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266803</v>
      </c>
      <c r="C8" s="93">
        <v>237688</v>
      </c>
      <c r="D8" s="93">
        <v>237688</v>
      </c>
      <c r="E8" s="93">
        <v>0</v>
      </c>
      <c r="F8" s="93">
        <v>0</v>
      </c>
      <c r="G8" s="93">
        <v>0</v>
      </c>
      <c r="H8" s="93"/>
      <c r="I8" s="93">
        <v>29115</v>
      </c>
      <c r="J8" s="93">
        <v>8553</v>
      </c>
      <c r="K8" s="93">
        <v>9022</v>
      </c>
      <c r="L8" s="93">
        <v>5466</v>
      </c>
      <c r="M8" s="93">
        <v>296</v>
      </c>
      <c r="N8" s="93">
        <v>61</v>
      </c>
      <c r="O8" s="93">
        <v>5717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71721</v>
      </c>
      <c r="C9" s="93">
        <v>59055</v>
      </c>
      <c r="D9" s="93">
        <v>59055</v>
      </c>
      <c r="E9" s="93">
        <v>0</v>
      </c>
      <c r="F9" s="93">
        <v>0</v>
      </c>
      <c r="G9" s="93">
        <v>0</v>
      </c>
      <c r="H9" s="93"/>
      <c r="I9" s="93">
        <v>12666</v>
      </c>
      <c r="J9" s="93">
        <v>3289</v>
      </c>
      <c r="K9" s="93">
        <v>4743</v>
      </c>
      <c r="L9" s="93">
        <v>1562</v>
      </c>
      <c r="M9" s="93">
        <v>296</v>
      </c>
      <c r="N9" s="93">
        <v>12</v>
      </c>
      <c r="O9" s="93">
        <v>2764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37010</v>
      </c>
      <c r="C10" s="93">
        <v>30490</v>
      </c>
      <c r="D10" s="93">
        <v>30490</v>
      </c>
      <c r="E10" s="93">
        <v>0</v>
      </c>
      <c r="F10" s="93">
        <v>0</v>
      </c>
      <c r="G10" s="93">
        <v>0</v>
      </c>
      <c r="H10" s="93"/>
      <c r="I10" s="93">
        <v>6520</v>
      </c>
      <c r="J10" s="93">
        <v>1673</v>
      </c>
      <c r="K10" s="93">
        <v>1528</v>
      </c>
      <c r="L10" s="93">
        <v>1047</v>
      </c>
      <c r="M10" s="93">
        <v>74</v>
      </c>
      <c r="N10" s="93">
        <v>6</v>
      </c>
      <c r="O10" s="93">
        <v>2192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34711</v>
      </c>
      <c r="C11" s="93">
        <v>28565</v>
      </c>
      <c r="D11" s="93">
        <v>28565</v>
      </c>
      <c r="E11" s="93">
        <v>0</v>
      </c>
      <c r="F11" s="93">
        <v>0</v>
      </c>
      <c r="G11" s="93">
        <v>0</v>
      </c>
      <c r="H11" s="93"/>
      <c r="I11" s="93">
        <v>6146</v>
      </c>
      <c r="J11" s="93">
        <v>1616</v>
      </c>
      <c r="K11" s="93">
        <v>3215</v>
      </c>
      <c r="L11" s="93">
        <v>515</v>
      </c>
      <c r="M11" s="93">
        <v>222</v>
      </c>
      <c r="N11" s="93">
        <v>6</v>
      </c>
      <c r="O11" s="93">
        <v>572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195082</v>
      </c>
      <c r="C13" s="93">
        <v>178633</v>
      </c>
      <c r="D13" s="93">
        <v>178633</v>
      </c>
      <c r="E13" s="93">
        <v>0</v>
      </c>
      <c r="F13" s="93">
        <v>0</v>
      </c>
      <c r="G13" s="93">
        <v>0</v>
      </c>
      <c r="H13" s="93"/>
      <c r="I13" s="93">
        <v>16449</v>
      </c>
      <c r="J13" s="93">
        <v>5264</v>
      </c>
      <c r="K13" s="93">
        <v>4279</v>
      </c>
      <c r="L13" s="93">
        <v>3904</v>
      </c>
      <c r="M13" s="93">
        <v>0</v>
      </c>
      <c r="N13" s="93">
        <v>49</v>
      </c>
      <c r="O13" s="93">
        <v>2953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62212</v>
      </c>
      <c r="C14" s="93">
        <v>56076</v>
      </c>
      <c r="D14" s="93">
        <v>56076</v>
      </c>
      <c r="E14" s="93">
        <v>0</v>
      </c>
      <c r="F14" s="93">
        <v>0</v>
      </c>
      <c r="G14" s="93">
        <v>0</v>
      </c>
      <c r="H14" s="93"/>
      <c r="I14" s="93">
        <v>6136</v>
      </c>
      <c r="J14" s="93">
        <v>1493</v>
      </c>
      <c r="K14" s="93">
        <v>1473</v>
      </c>
      <c r="L14" s="93">
        <v>2475</v>
      </c>
      <c r="M14" s="93">
        <v>0</v>
      </c>
      <c r="N14" s="93">
        <v>25</v>
      </c>
      <c r="O14" s="93">
        <v>670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132870</v>
      </c>
      <c r="C15" s="93">
        <v>122557</v>
      </c>
      <c r="D15" s="93">
        <v>122557</v>
      </c>
      <c r="E15" s="93">
        <v>0</v>
      </c>
      <c r="F15" s="93">
        <v>0</v>
      </c>
      <c r="G15" s="93">
        <v>0</v>
      </c>
      <c r="H15" s="93"/>
      <c r="I15" s="93">
        <v>10313</v>
      </c>
      <c r="J15" s="93">
        <v>3771</v>
      </c>
      <c r="K15" s="93">
        <v>2806</v>
      </c>
      <c r="L15" s="93">
        <v>1429</v>
      </c>
      <c r="M15" s="93">
        <v>0</v>
      </c>
      <c r="N15" s="93">
        <v>24</v>
      </c>
      <c r="O15" s="93">
        <v>2283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573495</v>
      </c>
      <c r="C19" s="93">
        <v>524186</v>
      </c>
      <c r="D19" s="93">
        <v>524186</v>
      </c>
      <c r="E19" s="93">
        <v>0</v>
      </c>
      <c r="F19" s="93">
        <v>0</v>
      </c>
      <c r="G19" s="93">
        <v>0</v>
      </c>
      <c r="H19" s="93"/>
      <c r="I19" s="93">
        <v>49309</v>
      </c>
      <c r="J19" s="93">
        <v>39850</v>
      </c>
      <c r="K19" s="93">
        <v>8933</v>
      </c>
      <c r="L19" s="93">
        <v>32</v>
      </c>
      <c r="M19" s="93">
        <v>28</v>
      </c>
      <c r="N19" s="93">
        <v>0</v>
      </c>
      <c r="O19" s="93">
        <v>466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541505</v>
      </c>
      <c r="C20" s="93">
        <v>492866</v>
      </c>
      <c r="D20" s="93">
        <v>492866</v>
      </c>
      <c r="E20" s="93">
        <v>0</v>
      </c>
      <c r="F20" s="93">
        <v>0</v>
      </c>
      <c r="G20" s="93">
        <v>0</v>
      </c>
      <c r="H20" s="93"/>
      <c r="I20" s="93">
        <v>48639</v>
      </c>
      <c r="J20" s="93">
        <v>39430</v>
      </c>
      <c r="K20" s="93">
        <v>8871</v>
      </c>
      <c r="L20" s="93">
        <v>0</v>
      </c>
      <c r="M20" s="93">
        <v>0</v>
      </c>
      <c r="N20" s="93">
        <v>0</v>
      </c>
      <c r="O20" s="93">
        <v>338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31990</v>
      </c>
      <c r="C21" s="93">
        <v>31320</v>
      </c>
      <c r="D21" s="93">
        <v>31320</v>
      </c>
      <c r="E21" s="93">
        <v>0</v>
      </c>
      <c r="F21" s="93">
        <v>0</v>
      </c>
      <c r="G21" s="93">
        <v>0</v>
      </c>
      <c r="H21" s="93"/>
      <c r="I21" s="93">
        <v>670</v>
      </c>
      <c r="J21" s="93">
        <v>420</v>
      </c>
      <c r="K21" s="93">
        <v>62</v>
      </c>
      <c r="L21" s="93">
        <v>32</v>
      </c>
      <c r="M21" s="93">
        <v>28</v>
      </c>
      <c r="N21" s="93">
        <v>0</v>
      </c>
      <c r="O21" s="93">
        <v>128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26207</v>
      </c>
      <c r="C22" s="93">
        <v>25578</v>
      </c>
      <c r="D22" s="93">
        <v>25578</v>
      </c>
      <c r="E22" s="93">
        <v>0</v>
      </c>
      <c r="F22" s="93">
        <v>0</v>
      </c>
      <c r="G22" s="93">
        <v>0</v>
      </c>
      <c r="H22" s="93"/>
      <c r="I22" s="93">
        <v>629</v>
      </c>
      <c r="J22" s="93">
        <v>403</v>
      </c>
      <c r="K22" s="93">
        <v>61</v>
      </c>
      <c r="L22" s="93">
        <v>24</v>
      </c>
      <c r="M22" s="93">
        <v>28</v>
      </c>
      <c r="N22" s="93">
        <v>0</v>
      </c>
      <c r="O22" s="93">
        <v>113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4735</v>
      </c>
      <c r="C23" s="93">
        <v>4708</v>
      </c>
      <c r="D23" s="93">
        <v>4708</v>
      </c>
      <c r="E23" s="93">
        <v>0</v>
      </c>
      <c r="F23" s="93">
        <v>0</v>
      </c>
      <c r="G23" s="93">
        <v>0</v>
      </c>
      <c r="H23" s="93"/>
      <c r="I23" s="93">
        <v>27</v>
      </c>
      <c r="J23" s="93">
        <v>7</v>
      </c>
      <c r="K23" s="93">
        <v>1</v>
      </c>
      <c r="L23" s="93">
        <v>8</v>
      </c>
      <c r="M23" s="93">
        <v>0</v>
      </c>
      <c r="N23" s="93">
        <v>0</v>
      </c>
      <c r="O23" s="93">
        <v>11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1048</v>
      </c>
      <c r="C24" s="93">
        <v>1034</v>
      </c>
      <c r="D24" s="93">
        <v>1034</v>
      </c>
      <c r="E24" s="93">
        <v>0</v>
      </c>
      <c r="F24" s="93">
        <v>0</v>
      </c>
      <c r="G24" s="93">
        <v>0</v>
      </c>
      <c r="H24" s="93"/>
      <c r="I24" s="93">
        <v>14</v>
      </c>
      <c r="J24" s="93">
        <v>10</v>
      </c>
      <c r="K24" s="93">
        <v>0</v>
      </c>
      <c r="L24" s="93">
        <v>0</v>
      </c>
      <c r="M24" s="93">
        <v>0</v>
      </c>
      <c r="N24" s="93">
        <v>0</v>
      </c>
      <c r="O24" s="93">
        <v>4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4076</v>
      </c>
      <c r="C26" s="93">
        <v>4057</v>
      </c>
      <c r="D26" s="93">
        <v>4057</v>
      </c>
      <c r="E26" s="93">
        <v>0</v>
      </c>
      <c r="F26" s="93">
        <v>0</v>
      </c>
      <c r="G26" s="93">
        <v>0</v>
      </c>
      <c r="H26" s="93"/>
      <c r="I26" s="93">
        <v>19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19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3981</v>
      </c>
      <c r="C27" s="93">
        <v>3669</v>
      </c>
      <c r="D27" s="93">
        <v>3669</v>
      </c>
      <c r="E27" s="93">
        <v>0</v>
      </c>
      <c r="F27" s="93">
        <v>0</v>
      </c>
      <c r="G27" s="93">
        <v>0</v>
      </c>
      <c r="H27" s="93"/>
      <c r="I27" s="93">
        <v>312</v>
      </c>
      <c r="J27" s="93">
        <v>219</v>
      </c>
      <c r="K27" s="93">
        <v>53</v>
      </c>
      <c r="L27" s="93">
        <v>29</v>
      </c>
      <c r="M27" s="93">
        <v>0</v>
      </c>
      <c r="N27" s="93">
        <v>0</v>
      </c>
      <c r="O27" s="93">
        <v>11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895</v>
      </c>
      <c r="C28" s="93">
        <v>600</v>
      </c>
      <c r="D28" s="93">
        <v>600</v>
      </c>
      <c r="E28" s="93">
        <v>0</v>
      </c>
      <c r="F28" s="93">
        <v>0</v>
      </c>
      <c r="G28" s="93">
        <v>0</v>
      </c>
      <c r="H28" s="93"/>
      <c r="I28" s="93">
        <v>295</v>
      </c>
      <c r="J28" s="93">
        <v>211</v>
      </c>
      <c r="K28" s="93">
        <v>52</v>
      </c>
      <c r="L28" s="93">
        <v>23</v>
      </c>
      <c r="M28" s="93">
        <v>0</v>
      </c>
      <c r="N28" s="93">
        <v>0</v>
      </c>
      <c r="O28" s="93">
        <v>9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147</v>
      </c>
      <c r="C29" s="93">
        <v>134</v>
      </c>
      <c r="D29" s="93">
        <v>134</v>
      </c>
      <c r="E29" s="93">
        <v>0</v>
      </c>
      <c r="F29" s="93">
        <v>0</v>
      </c>
      <c r="G29" s="93">
        <v>0</v>
      </c>
      <c r="H29" s="93"/>
      <c r="I29" s="93">
        <v>13</v>
      </c>
      <c r="J29" s="93">
        <v>4</v>
      </c>
      <c r="K29" s="93">
        <v>1</v>
      </c>
      <c r="L29" s="93">
        <v>6</v>
      </c>
      <c r="M29" s="93">
        <v>0</v>
      </c>
      <c r="N29" s="93">
        <v>0</v>
      </c>
      <c r="O29" s="93">
        <v>2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2939</v>
      </c>
      <c r="C30" s="93">
        <v>2935</v>
      </c>
      <c r="D30" s="93">
        <v>2935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38361</v>
      </c>
      <c r="C34" s="93">
        <v>25151</v>
      </c>
      <c r="D34" s="93">
        <v>25151</v>
      </c>
      <c r="E34" s="93">
        <v>0</v>
      </c>
      <c r="F34" s="93">
        <v>0</v>
      </c>
      <c r="G34" s="93">
        <v>0</v>
      </c>
      <c r="H34" s="93"/>
      <c r="I34" s="93">
        <v>13210</v>
      </c>
      <c r="J34" s="93">
        <v>6696</v>
      </c>
      <c r="K34" s="93">
        <v>2521</v>
      </c>
      <c r="L34" s="93">
        <v>1666</v>
      </c>
      <c r="M34" s="93">
        <v>95</v>
      </c>
      <c r="N34" s="93">
        <v>70</v>
      </c>
      <c r="O34" s="93">
        <v>2162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8960</v>
      </c>
      <c r="C35" s="93">
        <v>6271</v>
      </c>
      <c r="D35" s="93">
        <v>6271</v>
      </c>
      <c r="E35" s="93">
        <v>0</v>
      </c>
      <c r="F35" s="93">
        <v>0</v>
      </c>
      <c r="G35" s="93">
        <v>0</v>
      </c>
      <c r="H35" s="93"/>
      <c r="I35" s="93">
        <v>2689</v>
      </c>
      <c r="J35" s="93">
        <v>1523</v>
      </c>
      <c r="K35" s="93">
        <v>209</v>
      </c>
      <c r="L35" s="93">
        <v>245</v>
      </c>
      <c r="M35" s="93">
        <v>34</v>
      </c>
      <c r="N35" s="93">
        <v>10</v>
      </c>
      <c r="O35" s="93">
        <v>668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29401</v>
      </c>
      <c r="C36" s="93">
        <v>18880</v>
      </c>
      <c r="D36" s="93">
        <v>18880</v>
      </c>
      <c r="E36" s="93">
        <v>0</v>
      </c>
      <c r="F36" s="93">
        <v>0</v>
      </c>
      <c r="G36" s="93">
        <v>0</v>
      </c>
      <c r="H36" s="93"/>
      <c r="I36" s="93">
        <v>10521</v>
      </c>
      <c r="J36" s="93">
        <v>5173</v>
      </c>
      <c r="K36" s="93">
        <v>2312</v>
      </c>
      <c r="L36" s="93">
        <v>1421</v>
      </c>
      <c r="M36" s="93">
        <v>61</v>
      </c>
      <c r="N36" s="93">
        <v>60</v>
      </c>
      <c r="O36" s="93">
        <v>1494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32386</v>
      </c>
      <c r="C40" s="93">
        <v>25136</v>
      </c>
      <c r="D40" s="93">
        <v>25136</v>
      </c>
      <c r="E40" s="93">
        <v>0</v>
      </c>
      <c r="F40" s="93">
        <v>0</v>
      </c>
      <c r="G40" s="93">
        <v>0</v>
      </c>
      <c r="H40" s="93"/>
      <c r="I40" s="93">
        <v>7250</v>
      </c>
      <c r="J40" s="93">
        <v>0</v>
      </c>
      <c r="K40" s="93">
        <v>3292</v>
      </c>
      <c r="L40" s="93">
        <v>1661</v>
      </c>
      <c r="M40" s="93">
        <v>96</v>
      </c>
      <c r="N40" s="93">
        <v>7</v>
      </c>
      <c r="O40" s="93">
        <v>2194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30992</v>
      </c>
      <c r="C41" s="93">
        <v>24079</v>
      </c>
      <c r="D41" s="93">
        <v>24079</v>
      </c>
      <c r="E41" s="93">
        <v>0</v>
      </c>
      <c r="F41" s="93">
        <v>0</v>
      </c>
      <c r="G41" s="93">
        <v>0</v>
      </c>
      <c r="H41" s="93"/>
      <c r="I41" s="93">
        <v>6913</v>
      </c>
      <c r="J41" s="93" t="s">
        <v>151</v>
      </c>
      <c r="K41" s="93">
        <v>3232</v>
      </c>
      <c r="L41" s="93">
        <v>1415</v>
      </c>
      <c r="M41" s="93">
        <v>70</v>
      </c>
      <c r="N41" s="93">
        <v>7</v>
      </c>
      <c r="O41" s="93">
        <v>2189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1138</v>
      </c>
      <c r="C42" s="93">
        <v>822</v>
      </c>
      <c r="D42" s="93">
        <v>822</v>
      </c>
      <c r="E42" s="93">
        <v>0</v>
      </c>
      <c r="F42" s="93">
        <v>0</v>
      </c>
      <c r="G42" s="93">
        <v>0</v>
      </c>
      <c r="H42" s="93"/>
      <c r="I42" s="93">
        <v>316</v>
      </c>
      <c r="J42" s="93" t="s">
        <v>151</v>
      </c>
      <c r="K42" s="93">
        <v>60</v>
      </c>
      <c r="L42" s="93">
        <v>226</v>
      </c>
      <c r="M42" s="93">
        <v>26</v>
      </c>
      <c r="N42" s="93">
        <v>0</v>
      </c>
      <c r="O42" s="93">
        <v>4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256</v>
      </c>
      <c r="C43" s="93">
        <v>235</v>
      </c>
      <c r="D43" s="93">
        <v>235</v>
      </c>
      <c r="E43" s="93">
        <v>0</v>
      </c>
      <c r="F43" s="93">
        <v>0</v>
      </c>
      <c r="G43" s="93">
        <v>0</v>
      </c>
      <c r="H43" s="93"/>
      <c r="I43" s="93">
        <v>21</v>
      </c>
      <c r="J43" s="93" t="s">
        <v>151</v>
      </c>
      <c r="K43" s="93">
        <v>0</v>
      </c>
      <c r="L43" s="93">
        <v>20</v>
      </c>
      <c r="M43" s="93">
        <v>0</v>
      </c>
      <c r="N43" s="93">
        <v>0</v>
      </c>
      <c r="O43" s="93">
        <v>1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1072</v>
      </c>
      <c r="C45" s="93">
        <v>705</v>
      </c>
      <c r="D45" s="93">
        <v>705</v>
      </c>
      <c r="E45" s="93">
        <v>0</v>
      </c>
      <c r="F45" s="93">
        <v>0</v>
      </c>
      <c r="G45" s="93">
        <v>0</v>
      </c>
      <c r="H45" s="93"/>
      <c r="I45" s="93">
        <v>367</v>
      </c>
      <c r="J45" s="93">
        <v>0</v>
      </c>
      <c r="K45" s="93">
        <v>60</v>
      </c>
      <c r="L45" s="93">
        <v>246</v>
      </c>
      <c r="M45" s="93">
        <v>0</v>
      </c>
      <c r="N45" s="93">
        <v>0</v>
      </c>
      <c r="O45" s="93">
        <v>61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262752</v>
      </c>
      <c r="C47" s="93">
        <v>75082</v>
      </c>
      <c r="D47" s="93">
        <v>75082</v>
      </c>
      <c r="E47" s="93">
        <v>0</v>
      </c>
      <c r="F47" s="93"/>
      <c r="G47" s="93">
        <v>0</v>
      </c>
      <c r="H47" s="93"/>
      <c r="I47" s="93">
        <v>187670</v>
      </c>
      <c r="J47" s="93">
        <v>171339</v>
      </c>
      <c r="K47" s="93">
        <v>8223</v>
      </c>
      <c r="L47" s="93">
        <v>1661</v>
      </c>
      <c r="M47" s="93">
        <v>0</v>
      </c>
      <c r="N47" s="93">
        <v>112</v>
      </c>
      <c r="O47" s="93">
        <v>6335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589783</v>
      </c>
      <c r="C48" s="93">
        <v>437865</v>
      </c>
      <c r="D48" s="93">
        <v>437865</v>
      </c>
      <c r="E48" s="93">
        <v>0</v>
      </c>
      <c r="F48" s="93">
        <v>0</v>
      </c>
      <c r="G48" s="93">
        <v>0</v>
      </c>
      <c r="H48" s="93"/>
      <c r="I48" s="93">
        <v>151918</v>
      </c>
      <c r="J48" s="93">
        <v>0</v>
      </c>
      <c r="K48" s="93">
        <v>134942</v>
      </c>
      <c r="L48" s="93">
        <v>9958</v>
      </c>
      <c r="M48" s="93">
        <v>0</v>
      </c>
      <c r="N48" s="93">
        <v>0</v>
      </c>
      <c r="O48" s="93">
        <v>7018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173083</v>
      </c>
      <c r="C51" s="93">
        <v>125140</v>
      </c>
      <c r="D51" s="93">
        <v>125140</v>
      </c>
      <c r="E51" s="93">
        <v>0</v>
      </c>
      <c r="F51" s="93">
        <v>0</v>
      </c>
      <c r="G51" s="93">
        <v>0</v>
      </c>
      <c r="H51" s="93"/>
      <c r="I51" s="93">
        <v>47943</v>
      </c>
      <c r="J51" s="93">
        <v>28942</v>
      </c>
      <c r="K51" s="93">
        <v>3708</v>
      </c>
      <c r="L51" s="93">
        <v>9390</v>
      </c>
      <c r="M51" s="93">
        <v>447</v>
      </c>
      <c r="N51" s="93">
        <v>0</v>
      </c>
      <c r="O51" s="93">
        <v>5456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153473</v>
      </c>
      <c r="C52" s="93">
        <v>111155</v>
      </c>
      <c r="D52" s="93">
        <v>111155</v>
      </c>
      <c r="E52" s="93">
        <v>0</v>
      </c>
      <c r="F52" s="93">
        <v>0</v>
      </c>
      <c r="G52" s="93">
        <v>0</v>
      </c>
      <c r="H52" s="93"/>
      <c r="I52" s="93">
        <v>42318</v>
      </c>
      <c r="J52" s="93">
        <v>24924</v>
      </c>
      <c r="K52" s="93">
        <v>2794</v>
      </c>
      <c r="L52" s="93">
        <v>9390</v>
      </c>
      <c r="M52" s="93">
        <v>228</v>
      </c>
      <c r="N52" s="93">
        <v>0</v>
      </c>
      <c r="O52" s="93">
        <v>4982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19610</v>
      </c>
      <c r="C53" s="93">
        <v>13985</v>
      </c>
      <c r="D53" s="93">
        <v>13985</v>
      </c>
      <c r="E53" s="93">
        <v>0</v>
      </c>
      <c r="F53" s="93">
        <v>0</v>
      </c>
      <c r="G53" s="93">
        <v>0</v>
      </c>
      <c r="H53" s="93"/>
      <c r="I53" s="93">
        <v>5625</v>
      </c>
      <c r="J53" s="93">
        <v>4018</v>
      </c>
      <c r="K53" s="93">
        <v>914</v>
      </c>
      <c r="L53" s="93" t="s">
        <v>150</v>
      </c>
      <c r="M53" s="93">
        <v>219</v>
      </c>
      <c r="N53" s="93">
        <v>0</v>
      </c>
      <c r="O53" s="93">
        <v>474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885</v>
      </c>
      <c r="C55" s="93">
        <v>827</v>
      </c>
      <c r="D55" s="93">
        <v>827</v>
      </c>
      <c r="E55" s="93">
        <v>0</v>
      </c>
      <c r="F55" s="93">
        <v>0</v>
      </c>
      <c r="G55" s="93">
        <v>0</v>
      </c>
      <c r="H55" s="93"/>
      <c r="I55" s="93">
        <v>58</v>
      </c>
      <c r="J55" s="93">
        <v>48</v>
      </c>
      <c r="K55" s="93">
        <v>4</v>
      </c>
      <c r="L55" s="93">
        <v>0</v>
      </c>
      <c r="M55" s="93">
        <v>0</v>
      </c>
      <c r="N55" s="93">
        <v>0</v>
      </c>
      <c r="O55" s="93">
        <v>6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  <mergeCell ref="O5:O6"/>
    <mergeCell ref="H4:H6"/>
    <mergeCell ref="I4:O4"/>
    <mergeCell ref="G5:G6"/>
    <mergeCell ref="B4:B6"/>
  </mergeCells>
  <phoneticPr fontId="13" type="noConversion"/>
  <conditionalFormatting sqref="P40 B8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S81"/>
  <sheetViews>
    <sheetView zoomScaleNormal="100" zoomScaleSheetLayoutView="100" workbookViewId="0"/>
  </sheetViews>
  <sheetFormatPr baseColWidth="10" defaultRowHeight="12.75" x14ac:dyDescent="0.2"/>
  <cols>
    <col min="1" max="1" width="26.5703125" style="45" customWidth="1"/>
    <col min="2" max="2" width="11.85546875" style="85" customWidth="1"/>
    <col min="3" max="3" width="10.28515625" style="45" customWidth="1"/>
    <col min="4" max="4" width="11.5703125" style="45" customWidth="1"/>
    <col min="5" max="7" width="13.7109375" style="45" hidden="1" customWidth="1"/>
    <col min="8" max="8" width="0.85546875" style="45" customWidth="1"/>
    <col min="9" max="9" width="9.42578125" style="45" customWidth="1"/>
    <col min="10" max="11" width="9" style="45" customWidth="1"/>
    <col min="12" max="12" width="13.7109375" style="45" hidden="1" customWidth="1"/>
    <col min="13" max="13" width="10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73" t="s">
        <v>77</v>
      </c>
    </row>
    <row r="2" spans="1:19" s="2" customFormat="1" ht="15.95" customHeight="1" x14ac:dyDescent="0.2">
      <c r="A2" s="4" t="s">
        <v>35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69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80">
        <v>64201</v>
      </c>
      <c r="C8" s="79">
        <v>40394</v>
      </c>
      <c r="D8" s="79">
        <v>40394</v>
      </c>
      <c r="E8" s="79">
        <v>0</v>
      </c>
      <c r="F8" s="79">
        <v>0</v>
      </c>
      <c r="G8" s="79">
        <v>0</v>
      </c>
      <c r="H8" s="79"/>
      <c r="I8" s="79">
        <v>23807</v>
      </c>
      <c r="J8" s="79">
        <v>18409</v>
      </c>
      <c r="K8" s="79">
        <v>5398</v>
      </c>
      <c r="L8" s="79">
        <v>0</v>
      </c>
      <c r="M8" s="79">
        <v>0</v>
      </c>
      <c r="N8" s="79">
        <v>0</v>
      </c>
      <c r="O8" s="79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80">
        <v>21525</v>
      </c>
      <c r="C9" s="79">
        <v>11958</v>
      </c>
      <c r="D9" s="79">
        <v>11958</v>
      </c>
      <c r="E9" s="79">
        <v>0</v>
      </c>
      <c r="F9" s="79">
        <v>0</v>
      </c>
      <c r="G9" s="79">
        <v>0</v>
      </c>
      <c r="H9" s="79"/>
      <c r="I9" s="79">
        <v>9567</v>
      </c>
      <c r="J9" s="79">
        <v>7579</v>
      </c>
      <c r="K9" s="79">
        <v>1988</v>
      </c>
      <c r="L9" s="79">
        <v>0</v>
      </c>
      <c r="M9" s="79">
        <v>0</v>
      </c>
      <c r="N9" s="79">
        <v>0</v>
      </c>
      <c r="O9" s="79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80">
        <v>12621</v>
      </c>
      <c r="C10" s="79">
        <v>6639</v>
      </c>
      <c r="D10" s="79">
        <v>6639</v>
      </c>
      <c r="E10" s="79">
        <v>0</v>
      </c>
      <c r="F10" s="79">
        <v>0</v>
      </c>
      <c r="G10" s="79">
        <v>0</v>
      </c>
      <c r="H10" s="79"/>
      <c r="I10" s="79">
        <v>5982</v>
      </c>
      <c r="J10" s="79">
        <v>5111</v>
      </c>
      <c r="K10" s="79">
        <v>871</v>
      </c>
      <c r="L10" s="79">
        <v>0</v>
      </c>
      <c r="M10" s="79">
        <v>0</v>
      </c>
      <c r="N10" s="79">
        <v>0</v>
      </c>
      <c r="O10" s="79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80">
        <v>8904</v>
      </c>
      <c r="C11" s="79">
        <v>5319</v>
      </c>
      <c r="D11" s="79">
        <v>5319</v>
      </c>
      <c r="E11" s="79">
        <v>0</v>
      </c>
      <c r="F11" s="79">
        <v>0</v>
      </c>
      <c r="G11" s="79">
        <v>0</v>
      </c>
      <c r="H11" s="79"/>
      <c r="I11" s="79">
        <v>3585</v>
      </c>
      <c r="J11" s="79">
        <v>2468</v>
      </c>
      <c r="K11" s="79">
        <v>1117</v>
      </c>
      <c r="L11" s="79">
        <v>0</v>
      </c>
      <c r="M11" s="79">
        <v>0</v>
      </c>
      <c r="N11" s="79">
        <v>0</v>
      </c>
      <c r="O11" s="79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80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/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80">
        <v>42676</v>
      </c>
      <c r="C13" s="79">
        <v>28436</v>
      </c>
      <c r="D13" s="79">
        <v>28436</v>
      </c>
      <c r="E13" s="79">
        <v>0</v>
      </c>
      <c r="F13" s="79">
        <v>0</v>
      </c>
      <c r="G13" s="79">
        <v>0</v>
      </c>
      <c r="H13" s="79"/>
      <c r="I13" s="79">
        <v>14240</v>
      </c>
      <c r="J13" s="79">
        <v>10830</v>
      </c>
      <c r="K13" s="79">
        <v>3410</v>
      </c>
      <c r="L13" s="79">
        <v>0</v>
      </c>
      <c r="M13" s="79">
        <v>0</v>
      </c>
      <c r="N13" s="79">
        <v>0</v>
      </c>
      <c r="O13" s="79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80">
        <v>16076</v>
      </c>
      <c r="C14" s="79">
        <v>8669</v>
      </c>
      <c r="D14" s="79">
        <v>8669</v>
      </c>
      <c r="E14" s="79">
        <v>0</v>
      </c>
      <c r="F14" s="79">
        <v>0</v>
      </c>
      <c r="G14" s="79">
        <v>0</v>
      </c>
      <c r="H14" s="79"/>
      <c r="I14" s="79">
        <v>7407</v>
      </c>
      <c r="J14" s="79">
        <v>5837</v>
      </c>
      <c r="K14" s="79">
        <v>1570</v>
      </c>
      <c r="L14" s="79">
        <v>0</v>
      </c>
      <c r="M14" s="79">
        <v>0</v>
      </c>
      <c r="N14" s="79">
        <v>0</v>
      </c>
      <c r="O14" s="79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80">
        <v>26600</v>
      </c>
      <c r="C15" s="79">
        <v>19767</v>
      </c>
      <c r="D15" s="79">
        <v>19767</v>
      </c>
      <c r="E15" s="79">
        <v>0</v>
      </c>
      <c r="F15" s="79">
        <v>0</v>
      </c>
      <c r="G15" s="79">
        <v>0</v>
      </c>
      <c r="H15" s="79"/>
      <c r="I15" s="79">
        <v>6833</v>
      </c>
      <c r="J15" s="79">
        <v>4993</v>
      </c>
      <c r="K15" s="79">
        <v>1840</v>
      </c>
      <c r="L15" s="79">
        <v>0</v>
      </c>
      <c r="M15" s="79">
        <v>0</v>
      </c>
      <c r="N15" s="79">
        <v>0</v>
      </c>
      <c r="O15" s="79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80">
        <v>0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/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80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/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8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80">
        <v>310779</v>
      </c>
      <c r="C19" s="79">
        <v>186576</v>
      </c>
      <c r="D19" s="79">
        <v>186576</v>
      </c>
      <c r="E19" s="79">
        <v>0</v>
      </c>
      <c r="F19" s="79">
        <v>0</v>
      </c>
      <c r="G19" s="79">
        <v>0</v>
      </c>
      <c r="H19" s="79"/>
      <c r="I19" s="79">
        <v>124203</v>
      </c>
      <c r="J19" s="79">
        <v>119092</v>
      </c>
      <c r="K19" s="79">
        <v>5111</v>
      </c>
      <c r="L19" s="79">
        <v>0</v>
      </c>
      <c r="M19" s="79">
        <v>0</v>
      </c>
      <c r="N19" s="79">
        <v>0</v>
      </c>
      <c r="O19" s="79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80">
        <v>295380</v>
      </c>
      <c r="C20" s="79">
        <v>171709</v>
      </c>
      <c r="D20" s="79">
        <v>171709</v>
      </c>
      <c r="E20" s="79">
        <v>0</v>
      </c>
      <c r="F20" s="79">
        <v>0</v>
      </c>
      <c r="G20" s="79">
        <v>0</v>
      </c>
      <c r="H20" s="79"/>
      <c r="I20" s="79">
        <v>123671</v>
      </c>
      <c r="J20" s="79">
        <v>118780</v>
      </c>
      <c r="K20" s="79">
        <v>4891</v>
      </c>
      <c r="L20" s="79">
        <v>0</v>
      </c>
      <c r="M20" s="79">
        <v>0</v>
      </c>
      <c r="N20" s="79">
        <v>0</v>
      </c>
      <c r="O20" s="79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80">
        <v>15399</v>
      </c>
      <c r="C21" s="79">
        <v>14867</v>
      </c>
      <c r="D21" s="79">
        <v>14867</v>
      </c>
      <c r="E21" s="79">
        <v>0</v>
      </c>
      <c r="F21" s="79">
        <v>0</v>
      </c>
      <c r="G21" s="79">
        <v>0</v>
      </c>
      <c r="H21" s="79"/>
      <c r="I21" s="79">
        <v>532</v>
      </c>
      <c r="J21" s="79">
        <v>312</v>
      </c>
      <c r="K21" s="79">
        <v>220</v>
      </c>
      <c r="L21" s="79">
        <v>0</v>
      </c>
      <c r="M21" s="79">
        <v>0</v>
      </c>
      <c r="N21" s="79">
        <v>0</v>
      </c>
      <c r="O21" s="79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80">
        <v>12032</v>
      </c>
      <c r="C22" s="79">
        <v>11530</v>
      </c>
      <c r="D22" s="79">
        <v>11530</v>
      </c>
      <c r="E22" s="79">
        <v>0</v>
      </c>
      <c r="F22" s="79">
        <v>0</v>
      </c>
      <c r="G22" s="79">
        <v>0</v>
      </c>
      <c r="H22" s="79"/>
      <c r="I22" s="79">
        <v>502</v>
      </c>
      <c r="J22" s="79">
        <v>298</v>
      </c>
      <c r="K22" s="79">
        <v>204</v>
      </c>
      <c r="L22" s="79">
        <v>0</v>
      </c>
      <c r="M22" s="79">
        <v>0</v>
      </c>
      <c r="N22" s="79">
        <v>0</v>
      </c>
      <c r="O22" s="79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80">
        <v>2241</v>
      </c>
      <c r="C23" s="79">
        <v>2225</v>
      </c>
      <c r="D23" s="79">
        <v>2225</v>
      </c>
      <c r="E23" s="79">
        <v>0</v>
      </c>
      <c r="F23" s="79">
        <v>0</v>
      </c>
      <c r="G23" s="79">
        <v>0</v>
      </c>
      <c r="H23" s="79"/>
      <c r="I23" s="79">
        <v>16</v>
      </c>
      <c r="J23" s="79">
        <v>6</v>
      </c>
      <c r="K23" s="79">
        <v>10</v>
      </c>
      <c r="L23" s="79">
        <v>0</v>
      </c>
      <c r="M23" s="79">
        <v>0</v>
      </c>
      <c r="N23" s="79">
        <v>0</v>
      </c>
      <c r="O23" s="79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80">
        <v>1126</v>
      </c>
      <c r="C24" s="79">
        <v>1112</v>
      </c>
      <c r="D24" s="79">
        <v>1112</v>
      </c>
      <c r="E24" s="79">
        <v>0</v>
      </c>
      <c r="F24" s="79">
        <v>0</v>
      </c>
      <c r="G24" s="79">
        <v>0</v>
      </c>
      <c r="H24" s="79"/>
      <c r="I24" s="79">
        <v>14</v>
      </c>
      <c r="J24" s="79">
        <v>8</v>
      </c>
      <c r="K24" s="79">
        <v>6</v>
      </c>
      <c r="L24" s="79">
        <v>0</v>
      </c>
      <c r="M24" s="79">
        <v>0</v>
      </c>
      <c r="N24" s="79">
        <v>0</v>
      </c>
      <c r="O24" s="79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80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 s="79"/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80">
        <v>1749</v>
      </c>
      <c r="C26" s="79">
        <v>1749</v>
      </c>
      <c r="D26" s="79">
        <v>1749</v>
      </c>
      <c r="E26" s="79">
        <v>0</v>
      </c>
      <c r="F26" s="79">
        <v>0</v>
      </c>
      <c r="G26" s="79">
        <v>0</v>
      </c>
      <c r="H26" s="79"/>
      <c r="I26" s="79">
        <v>0</v>
      </c>
      <c r="J26" s="79" t="s">
        <v>151</v>
      </c>
      <c r="K26" s="79" t="s">
        <v>146</v>
      </c>
      <c r="L26" s="79">
        <v>0</v>
      </c>
      <c r="M26" s="79">
        <v>0</v>
      </c>
      <c r="N26" s="79">
        <v>0</v>
      </c>
      <c r="O26" s="79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80">
        <v>959</v>
      </c>
      <c r="C27" s="79">
        <v>669</v>
      </c>
      <c r="D27" s="79">
        <v>669</v>
      </c>
      <c r="E27" s="79">
        <v>0</v>
      </c>
      <c r="F27" s="79">
        <v>0</v>
      </c>
      <c r="G27" s="79">
        <v>0</v>
      </c>
      <c r="H27" s="79"/>
      <c r="I27" s="79">
        <v>290</v>
      </c>
      <c r="J27" s="79">
        <v>229</v>
      </c>
      <c r="K27" s="79">
        <v>61</v>
      </c>
      <c r="L27" s="79">
        <v>0</v>
      </c>
      <c r="M27" s="79">
        <v>0</v>
      </c>
      <c r="N27" s="79">
        <v>0</v>
      </c>
      <c r="O27" s="79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80">
        <v>498</v>
      </c>
      <c r="C28" s="79">
        <v>219</v>
      </c>
      <c r="D28" s="79">
        <v>219</v>
      </c>
      <c r="E28" s="79">
        <v>0</v>
      </c>
      <c r="F28" s="79">
        <v>0</v>
      </c>
      <c r="G28" s="79">
        <v>0</v>
      </c>
      <c r="H28" s="79"/>
      <c r="I28" s="79">
        <v>279</v>
      </c>
      <c r="J28" s="79">
        <v>220</v>
      </c>
      <c r="K28" s="79">
        <v>59</v>
      </c>
      <c r="L28" s="79">
        <v>0</v>
      </c>
      <c r="M28" s="79">
        <v>0</v>
      </c>
      <c r="N28" s="79">
        <v>0</v>
      </c>
      <c r="O28" s="79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80">
        <v>45</v>
      </c>
      <c r="C29" s="79">
        <v>40</v>
      </c>
      <c r="D29" s="79">
        <v>40</v>
      </c>
      <c r="E29" s="79">
        <v>0</v>
      </c>
      <c r="F29" s="79">
        <v>0</v>
      </c>
      <c r="G29" s="79">
        <v>0</v>
      </c>
      <c r="H29" s="79"/>
      <c r="I29" s="79">
        <v>5</v>
      </c>
      <c r="J29" s="79">
        <v>3</v>
      </c>
      <c r="K29" s="79">
        <v>2</v>
      </c>
      <c r="L29" s="79">
        <v>0</v>
      </c>
      <c r="M29" s="79">
        <v>0</v>
      </c>
      <c r="N29" s="79">
        <v>0</v>
      </c>
      <c r="O29" s="79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80">
        <v>416</v>
      </c>
      <c r="C30" s="79">
        <v>410</v>
      </c>
      <c r="D30" s="79">
        <v>410</v>
      </c>
      <c r="E30" s="79">
        <v>0</v>
      </c>
      <c r="F30" s="79">
        <v>0</v>
      </c>
      <c r="G30" s="79">
        <v>0</v>
      </c>
      <c r="H30" s="79"/>
      <c r="I30" s="79">
        <v>6</v>
      </c>
      <c r="J30" s="79">
        <v>6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80">
        <v>0</v>
      </c>
      <c r="C31" s="79">
        <v>0</v>
      </c>
      <c r="D31" s="79">
        <v>0</v>
      </c>
      <c r="E31" s="79">
        <v>0</v>
      </c>
      <c r="F31" s="79">
        <v>0</v>
      </c>
      <c r="G31" s="79">
        <v>0</v>
      </c>
      <c r="H31" s="79"/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80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80">
        <v>19074</v>
      </c>
      <c r="C34" s="79">
        <v>5565</v>
      </c>
      <c r="D34" s="79">
        <v>5565</v>
      </c>
      <c r="E34" s="79">
        <v>0</v>
      </c>
      <c r="F34" s="79">
        <v>0</v>
      </c>
      <c r="G34" s="79">
        <v>0</v>
      </c>
      <c r="H34" s="79"/>
      <c r="I34" s="79">
        <v>13509</v>
      </c>
      <c r="J34" s="79">
        <v>13274</v>
      </c>
      <c r="K34" s="79">
        <v>235</v>
      </c>
      <c r="L34" s="79">
        <v>0</v>
      </c>
      <c r="M34" s="79">
        <v>0</v>
      </c>
      <c r="N34" s="79">
        <v>0</v>
      </c>
      <c r="O34" s="79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80">
        <v>5119</v>
      </c>
      <c r="C35" s="79">
        <v>1378</v>
      </c>
      <c r="D35" s="79">
        <v>1378</v>
      </c>
      <c r="E35" s="79">
        <v>0</v>
      </c>
      <c r="F35" s="79">
        <v>0</v>
      </c>
      <c r="G35" s="79">
        <v>0</v>
      </c>
      <c r="H35" s="79"/>
      <c r="I35" s="79">
        <v>3741</v>
      </c>
      <c r="J35" s="79">
        <v>3722</v>
      </c>
      <c r="K35" s="79">
        <v>19</v>
      </c>
      <c r="L35" s="79">
        <v>0</v>
      </c>
      <c r="M35" s="79">
        <v>0</v>
      </c>
      <c r="N35" s="79">
        <v>0</v>
      </c>
      <c r="O35" s="79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80">
        <v>13955</v>
      </c>
      <c r="C36" s="79">
        <v>4187</v>
      </c>
      <c r="D36" s="79">
        <v>4187</v>
      </c>
      <c r="E36" s="79">
        <v>0</v>
      </c>
      <c r="F36" s="79">
        <v>0</v>
      </c>
      <c r="G36" s="79">
        <v>0</v>
      </c>
      <c r="H36" s="79"/>
      <c r="I36" s="79">
        <v>9768</v>
      </c>
      <c r="J36" s="79">
        <v>9552</v>
      </c>
      <c r="K36" s="79">
        <v>216</v>
      </c>
      <c r="L36" s="79">
        <v>0</v>
      </c>
      <c r="M36" s="79">
        <v>0</v>
      </c>
      <c r="N36" s="79">
        <v>0</v>
      </c>
      <c r="O36" s="79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80">
        <v>0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/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80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80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80">
        <v>5846</v>
      </c>
      <c r="C40" s="79">
        <v>5562</v>
      </c>
      <c r="D40" s="79">
        <v>5562</v>
      </c>
      <c r="E40" s="79">
        <v>0</v>
      </c>
      <c r="F40" s="79">
        <v>0</v>
      </c>
      <c r="G40" s="79">
        <v>0</v>
      </c>
      <c r="H40" s="79"/>
      <c r="I40" s="79">
        <v>284</v>
      </c>
      <c r="J40" s="79">
        <v>0</v>
      </c>
      <c r="K40" s="79">
        <v>284</v>
      </c>
      <c r="L40" s="79">
        <v>0</v>
      </c>
      <c r="M40" s="79">
        <v>0</v>
      </c>
      <c r="N40" s="79">
        <v>0</v>
      </c>
      <c r="O40" s="79">
        <v>0</v>
      </c>
      <c r="P40" s="79"/>
      <c r="Q40" s="96"/>
      <c r="R40" s="96"/>
      <c r="S40" s="96"/>
    </row>
    <row r="41" spans="1:19" s="18" customFormat="1" ht="12" customHeight="1" x14ac:dyDescent="0.2">
      <c r="A41" s="20" t="s">
        <v>25</v>
      </c>
      <c r="B41" s="80">
        <v>5664</v>
      </c>
      <c r="C41" s="79">
        <v>5384</v>
      </c>
      <c r="D41" s="79">
        <v>5384</v>
      </c>
      <c r="E41" s="79">
        <v>0</v>
      </c>
      <c r="F41" s="79">
        <v>0</v>
      </c>
      <c r="G41" s="79">
        <v>0</v>
      </c>
      <c r="H41" s="79"/>
      <c r="I41" s="79">
        <v>280</v>
      </c>
      <c r="J41" s="79" t="s">
        <v>151</v>
      </c>
      <c r="K41" s="79">
        <v>280</v>
      </c>
      <c r="L41" s="79">
        <v>0</v>
      </c>
      <c r="M41" s="79">
        <v>0</v>
      </c>
      <c r="N41" s="79">
        <v>0</v>
      </c>
      <c r="O41" s="79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80">
        <v>176</v>
      </c>
      <c r="C42" s="79">
        <v>172</v>
      </c>
      <c r="D42" s="79">
        <v>172</v>
      </c>
      <c r="E42" s="79">
        <v>0</v>
      </c>
      <c r="F42" s="79">
        <v>0</v>
      </c>
      <c r="G42" s="79">
        <v>0</v>
      </c>
      <c r="H42" s="79"/>
      <c r="I42" s="79">
        <v>4</v>
      </c>
      <c r="J42" s="79" t="s">
        <v>151</v>
      </c>
      <c r="K42" s="79">
        <v>4</v>
      </c>
      <c r="L42" s="79">
        <v>0</v>
      </c>
      <c r="M42" s="79">
        <v>0</v>
      </c>
      <c r="N42" s="79">
        <v>0</v>
      </c>
      <c r="O42" s="79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80">
        <v>6</v>
      </c>
      <c r="C43" s="79">
        <v>6</v>
      </c>
      <c r="D43" s="79">
        <v>6</v>
      </c>
      <c r="E43" s="79">
        <v>0</v>
      </c>
      <c r="F43" s="79">
        <v>0</v>
      </c>
      <c r="G43" s="79">
        <v>0</v>
      </c>
      <c r="H43" s="79"/>
      <c r="I43" s="79">
        <v>0</v>
      </c>
      <c r="J43" s="79" t="s">
        <v>151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80">
        <v>0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/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80">
        <v>40</v>
      </c>
      <c r="C45" s="79">
        <v>36</v>
      </c>
      <c r="D45" s="79">
        <v>36</v>
      </c>
      <c r="E45" s="79">
        <v>0</v>
      </c>
      <c r="F45" s="79">
        <v>0</v>
      </c>
      <c r="G45" s="79">
        <v>0</v>
      </c>
      <c r="H45" s="79"/>
      <c r="I45" s="79">
        <v>4</v>
      </c>
      <c r="J45" s="79">
        <v>0</v>
      </c>
      <c r="K45" s="79">
        <v>4</v>
      </c>
      <c r="L45" s="79">
        <v>0</v>
      </c>
      <c r="M45" s="79">
        <v>0</v>
      </c>
      <c r="N45" s="79">
        <v>0</v>
      </c>
      <c r="O45" s="79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80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80">
        <v>249426</v>
      </c>
      <c r="C47" s="79">
        <v>17379</v>
      </c>
      <c r="D47" s="79">
        <v>17379</v>
      </c>
      <c r="E47" s="79">
        <v>0</v>
      </c>
      <c r="F47" s="79">
        <v>0</v>
      </c>
      <c r="G47" s="79">
        <v>0</v>
      </c>
      <c r="H47" s="79"/>
      <c r="I47" s="79">
        <v>232047</v>
      </c>
      <c r="J47" s="79">
        <v>230708</v>
      </c>
      <c r="K47" s="79">
        <v>1339</v>
      </c>
      <c r="L47" s="79">
        <v>0</v>
      </c>
      <c r="M47" s="79">
        <v>0</v>
      </c>
      <c r="N47" s="79">
        <v>0</v>
      </c>
      <c r="O47" s="79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80">
        <v>144050</v>
      </c>
      <c r="C48" s="79">
        <v>124156</v>
      </c>
      <c r="D48" s="79">
        <v>124156</v>
      </c>
      <c r="E48" s="79">
        <v>0</v>
      </c>
      <c r="F48" s="79">
        <v>0</v>
      </c>
      <c r="G48" s="79">
        <v>0</v>
      </c>
      <c r="H48" s="79"/>
      <c r="I48" s="79">
        <v>19894</v>
      </c>
      <c r="J48" s="79">
        <v>0</v>
      </c>
      <c r="K48" s="79">
        <v>19894</v>
      </c>
      <c r="L48" s="79">
        <v>0</v>
      </c>
      <c r="M48" s="79">
        <v>0</v>
      </c>
      <c r="N48" s="79">
        <v>0</v>
      </c>
      <c r="O48" s="79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80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80">
        <v>139449</v>
      </c>
      <c r="C51" s="79">
        <v>45003</v>
      </c>
      <c r="D51" s="79">
        <v>45003</v>
      </c>
      <c r="E51" s="79">
        <v>0</v>
      </c>
      <c r="F51" s="79">
        <v>0</v>
      </c>
      <c r="G51" s="79">
        <v>0</v>
      </c>
      <c r="H51" s="79"/>
      <c r="I51" s="79">
        <v>94446</v>
      </c>
      <c r="J51" s="79">
        <v>92665</v>
      </c>
      <c r="K51" s="79">
        <v>1781</v>
      </c>
      <c r="L51" s="79">
        <v>0</v>
      </c>
      <c r="M51" s="79">
        <v>0</v>
      </c>
      <c r="N51" s="79">
        <v>0</v>
      </c>
      <c r="O51" s="79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80">
        <v>111343</v>
      </c>
      <c r="C52" s="79">
        <v>38083</v>
      </c>
      <c r="D52" s="79">
        <v>38083</v>
      </c>
      <c r="E52" s="79">
        <v>0</v>
      </c>
      <c r="F52" s="79">
        <v>0</v>
      </c>
      <c r="G52" s="79">
        <v>0</v>
      </c>
      <c r="H52" s="79"/>
      <c r="I52" s="79">
        <v>73260</v>
      </c>
      <c r="J52" s="79">
        <v>71929</v>
      </c>
      <c r="K52" s="79">
        <v>1331</v>
      </c>
      <c r="L52" s="79" t="s">
        <v>149</v>
      </c>
      <c r="M52" s="79">
        <v>0</v>
      </c>
      <c r="N52" s="79">
        <v>0</v>
      </c>
      <c r="O52" s="79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80">
        <v>28106</v>
      </c>
      <c r="C53" s="79">
        <v>6920</v>
      </c>
      <c r="D53" s="79">
        <v>6920</v>
      </c>
      <c r="E53" s="79">
        <v>0</v>
      </c>
      <c r="F53" s="79">
        <v>0</v>
      </c>
      <c r="G53" s="79">
        <v>0</v>
      </c>
      <c r="H53" s="79"/>
      <c r="I53" s="79">
        <v>21186</v>
      </c>
      <c r="J53" s="79">
        <v>20736</v>
      </c>
      <c r="K53" s="79">
        <v>450</v>
      </c>
      <c r="L53" s="79">
        <v>0</v>
      </c>
      <c r="M53" s="79">
        <v>0</v>
      </c>
      <c r="N53" s="79">
        <v>0</v>
      </c>
      <c r="O53" s="79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80">
        <v>0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/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80">
        <v>397</v>
      </c>
      <c r="C55" s="79">
        <v>385</v>
      </c>
      <c r="D55" s="79">
        <v>385</v>
      </c>
      <c r="E55" s="79">
        <v>0</v>
      </c>
      <c r="F55" s="79">
        <v>0</v>
      </c>
      <c r="G55" s="79">
        <v>0</v>
      </c>
      <c r="H55" s="79"/>
      <c r="I55" s="79">
        <v>12</v>
      </c>
      <c r="J55" s="79">
        <v>11</v>
      </c>
      <c r="K55" s="79">
        <v>1</v>
      </c>
      <c r="L55" s="79">
        <v>0</v>
      </c>
      <c r="M55" s="79">
        <v>0</v>
      </c>
      <c r="N55" s="79">
        <v>0</v>
      </c>
      <c r="O55" s="79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53"/>
      <c r="C59" s="54"/>
      <c r="D59" s="54"/>
      <c r="E59" s="54"/>
      <c r="F59" s="54"/>
      <c r="G59" s="54"/>
      <c r="H59" s="55"/>
      <c r="I59" s="56"/>
      <c r="J59" s="56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3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 x14ac:dyDescent="0.15"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 x14ac:dyDescent="0.15">
      <c r="B69" s="58"/>
      <c r="C69" s="40"/>
      <c r="D69" s="40"/>
      <c r="E69" s="40"/>
      <c r="F69" s="40"/>
      <c r="G69" s="40"/>
      <c r="I69" s="40"/>
      <c r="J69" s="40"/>
      <c r="K69" s="40"/>
      <c r="L69" s="40"/>
      <c r="M69" s="40"/>
      <c r="N69" s="40"/>
      <c r="O69" s="40"/>
    </row>
    <row r="70" spans="1:15" x14ac:dyDescent="0.2">
      <c r="B70" s="84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J41:O55 B8:I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S81"/>
  <sheetViews>
    <sheetView zoomScaleNormal="80" zoomScaleSheetLayoutView="100" workbookViewId="0"/>
  </sheetViews>
  <sheetFormatPr baseColWidth="10" defaultRowHeight="12.75" x14ac:dyDescent="0.2"/>
  <cols>
    <col min="1" max="1" width="25.7109375" style="45" customWidth="1"/>
    <col min="2" max="2" width="8.28515625" style="85" customWidth="1"/>
    <col min="3" max="3" width="9.140625" style="45" customWidth="1"/>
    <col min="4" max="4" width="8.85546875" style="45" customWidth="1"/>
    <col min="5" max="5" width="8.140625" style="45" customWidth="1"/>
    <col min="6" max="6" width="9.7109375" style="45" hidden="1" customWidth="1"/>
    <col min="7" max="7" width="7" style="45" hidden="1" customWidth="1"/>
    <col min="8" max="8" width="0.85546875" style="45" customWidth="1"/>
    <col min="9" max="9" width="7.85546875" style="45" customWidth="1"/>
    <col min="10" max="10" width="6.85546875" style="45" customWidth="1"/>
    <col min="11" max="11" width="7.85546875" style="45" customWidth="1"/>
    <col min="12" max="12" width="8" style="45" customWidth="1"/>
    <col min="13" max="14" width="7.5703125" style="45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104</v>
      </c>
    </row>
    <row r="2" spans="1:19" s="2" customFormat="1" ht="15.95" customHeight="1" x14ac:dyDescent="0.2">
      <c r="A2" s="4" t="s">
        <v>62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241605</v>
      </c>
      <c r="C8" s="93">
        <v>166254</v>
      </c>
      <c r="D8" s="93">
        <v>138912</v>
      </c>
      <c r="E8" s="93">
        <v>27342</v>
      </c>
      <c r="F8" s="93">
        <v>0</v>
      </c>
      <c r="G8" s="93">
        <v>0</v>
      </c>
      <c r="H8" s="93"/>
      <c r="I8" s="93">
        <v>75351</v>
      </c>
      <c r="J8" s="93">
        <v>58022</v>
      </c>
      <c r="K8" s="93">
        <v>10441</v>
      </c>
      <c r="L8" s="93">
        <v>5665</v>
      </c>
      <c r="M8" s="93">
        <v>409</v>
      </c>
      <c r="N8" s="93">
        <v>814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108770</v>
      </c>
      <c r="C9" s="93">
        <v>83900</v>
      </c>
      <c r="D9" s="93">
        <v>68687</v>
      </c>
      <c r="E9" s="93">
        <v>15213</v>
      </c>
      <c r="F9" s="93">
        <v>0</v>
      </c>
      <c r="G9" s="93">
        <v>0</v>
      </c>
      <c r="H9" s="93"/>
      <c r="I9" s="93">
        <v>24870</v>
      </c>
      <c r="J9" s="93">
        <v>17193</v>
      </c>
      <c r="K9" s="93">
        <v>5573</v>
      </c>
      <c r="L9" s="93">
        <v>1390</v>
      </c>
      <c r="M9" s="93">
        <v>409</v>
      </c>
      <c r="N9" s="93">
        <v>305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47647</v>
      </c>
      <c r="C10" s="93">
        <v>34307</v>
      </c>
      <c r="D10" s="93">
        <v>30635</v>
      </c>
      <c r="E10" s="93">
        <v>3672</v>
      </c>
      <c r="F10" s="93">
        <v>0</v>
      </c>
      <c r="G10" s="93">
        <v>0</v>
      </c>
      <c r="H10" s="93"/>
      <c r="I10" s="93">
        <v>13340</v>
      </c>
      <c r="J10" s="93">
        <v>9536</v>
      </c>
      <c r="K10" s="93">
        <v>2788</v>
      </c>
      <c r="L10" s="93">
        <v>825</v>
      </c>
      <c r="M10" s="93">
        <v>60</v>
      </c>
      <c r="N10" s="93">
        <v>131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61123</v>
      </c>
      <c r="C11" s="93">
        <v>49593</v>
      </c>
      <c r="D11" s="93">
        <v>38052</v>
      </c>
      <c r="E11" s="93">
        <v>11541</v>
      </c>
      <c r="F11" s="93">
        <v>0</v>
      </c>
      <c r="G11" s="93">
        <v>0</v>
      </c>
      <c r="H11" s="93"/>
      <c r="I11" s="93">
        <v>11530</v>
      </c>
      <c r="J11" s="93">
        <v>7657</v>
      </c>
      <c r="K11" s="93">
        <v>2785</v>
      </c>
      <c r="L11" s="93">
        <v>565</v>
      </c>
      <c r="M11" s="93">
        <v>349</v>
      </c>
      <c r="N11" s="93">
        <v>174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132835</v>
      </c>
      <c r="C13" s="93">
        <v>82354</v>
      </c>
      <c r="D13" s="93">
        <v>70225</v>
      </c>
      <c r="E13" s="93">
        <v>12129</v>
      </c>
      <c r="F13" s="93">
        <v>0</v>
      </c>
      <c r="G13" s="93">
        <v>0</v>
      </c>
      <c r="H13" s="93"/>
      <c r="I13" s="93">
        <v>50481</v>
      </c>
      <c r="J13" s="93">
        <v>40829</v>
      </c>
      <c r="K13" s="93">
        <v>4868</v>
      </c>
      <c r="L13" s="93">
        <v>4275</v>
      </c>
      <c r="M13" s="93">
        <v>0</v>
      </c>
      <c r="N13" s="93">
        <v>509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43780</v>
      </c>
      <c r="C14" s="93">
        <v>23563</v>
      </c>
      <c r="D14" s="93">
        <v>19733</v>
      </c>
      <c r="E14" s="93">
        <v>3830</v>
      </c>
      <c r="F14" s="93">
        <v>0</v>
      </c>
      <c r="G14" s="93">
        <v>0</v>
      </c>
      <c r="H14" s="93"/>
      <c r="I14" s="93">
        <v>20217</v>
      </c>
      <c r="J14" s="93">
        <v>15804</v>
      </c>
      <c r="K14" s="93">
        <v>2191</v>
      </c>
      <c r="L14" s="93">
        <v>2123</v>
      </c>
      <c r="M14" s="93">
        <v>0</v>
      </c>
      <c r="N14" s="93">
        <v>99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89055</v>
      </c>
      <c r="C15" s="93">
        <v>58791</v>
      </c>
      <c r="D15" s="93">
        <v>50492</v>
      </c>
      <c r="E15" s="93">
        <v>8299</v>
      </c>
      <c r="F15" s="93">
        <v>0</v>
      </c>
      <c r="G15" s="93">
        <v>0</v>
      </c>
      <c r="H15" s="93"/>
      <c r="I15" s="93">
        <v>30264</v>
      </c>
      <c r="J15" s="93">
        <v>25025</v>
      </c>
      <c r="K15" s="93">
        <v>2677</v>
      </c>
      <c r="L15" s="93">
        <v>2152</v>
      </c>
      <c r="M15" s="93">
        <v>0</v>
      </c>
      <c r="N15" s="93">
        <v>410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656592</v>
      </c>
      <c r="C19" s="93">
        <v>457635</v>
      </c>
      <c r="D19" s="93">
        <v>422893</v>
      </c>
      <c r="E19" s="93">
        <v>34742</v>
      </c>
      <c r="F19" s="93">
        <v>0</v>
      </c>
      <c r="G19" s="93">
        <v>0</v>
      </c>
      <c r="H19" s="93"/>
      <c r="I19" s="93">
        <v>198957</v>
      </c>
      <c r="J19" s="93">
        <v>188957</v>
      </c>
      <c r="K19" s="93">
        <v>9979</v>
      </c>
      <c r="L19" s="93">
        <v>4</v>
      </c>
      <c r="M19" s="93">
        <v>5</v>
      </c>
      <c r="N19" s="93">
        <v>12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635772</v>
      </c>
      <c r="C20" s="93">
        <v>437360</v>
      </c>
      <c r="D20" s="93">
        <v>405754</v>
      </c>
      <c r="E20" s="93">
        <v>31606</v>
      </c>
      <c r="F20" s="93">
        <v>0</v>
      </c>
      <c r="G20" s="93">
        <v>0</v>
      </c>
      <c r="H20" s="93"/>
      <c r="I20" s="93">
        <v>198412</v>
      </c>
      <c r="J20" s="93">
        <v>188452</v>
      </c>
      <c r="K20" s="93">
        <v>9960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20820</v>
      </c>
      <c r="C21" s="93">
        <v>20275</v>
      </c>
      <c r="D21" s="93">
        <v>17139</v>
      </c>
      <c r="E21" s="93">
        <v>3136</v>
      </c>
      <c r="F21" s="93">
        <v>0</v>
      </c>
      <c r="G21" s="93">
        <v>0</v>
      </c>
      <c r="H21" s="93"/>
      <c r="I21" s="93">
        <v>545</v>
      </c>
      <c r="J21" s="93">
        <v>505</v>
      </c>
      <c r="K21" s="93">
        <v>19</v>
      </c>
      <c r="L21" s="93">
        <v>4</v>
      </c>
      <c r="M21" s="93">
        <v>5</v>
      </c>
      <c r="N21" s="93">
        <v>12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18574</v>
      </c>
      <c r="C22" s="93">
        <v>18052</v>
      </c>
      <c r="D22" s="93">
        <v>15236</v>
      </c>
      <c r="E22" s="93">
        <v>2816</v>
      </c>
      <c r="F22" s="93">
        <v>0</v>
      </c>
      <c r="G22" s="93">
        <v>0</v>
      </c>
      <c r="H22" s="93"/>
      <c r="I22" s="93">
        <v>522</v>
      </c>
      <c r="J22" s="93">
        <v>483</v>
      </c>
      <c r="K22" s="93">
        <v>19</v>
      </c>
      <c r="L22" s="93">
        <v>3</v>
      </c>
      <c r="M22" s="93">
        <v>5</v>
      </c>
      <c r="N22" s="93">
        <v>12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1936</v>
      </c>
      <c r="C23" s="93">
        <v>1930</v>
      </c>
      <c r="D23" s="93">
        <v>1650</v>
      </c>
      <c r="E23" s="93">
        <v>280</v>
      </c>
      <c r="F23" s="93">
        <v>0</v>
      </c>
      <c r="G23" s="93">
        <v>0</v>
      </c>
      <c r="H23" s="93"/>
      <c r="I23" s="93">
        <v>6</v>
      </c>
      <c r="J23" s="93">
        <v>6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310</v>
      </c>
      <c r="C24" s="93">
        <v>293</v>
      </c>
      <c r="D24" s="93">
        <v>253</v>
      </c>
      <c r="E24" s="93">
        <v>40</v>
      </c>
      <c r="F24" s="93">
        <v>0</v>
      </c>
      <c r="G24" s="93">
        <v>0</v>
      </c>
      <c r="H24" s="93"/>
      <c r="I24" s="93">
        <v>17</v>
      </c>
      <c r="J24" s="93">
        <v>16</v>
      </c>
      <c r="K24" s="93">
        <v>0</v>
      </c>
      <c r="L24" s="93">
        <v>1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3949</v>
      </c>
      <c r="C26" s="93">
        <v>3949</v>
      </c>
      <c r="D26" s="93">
        <v>3875</v>
      </c>
      <c r="E26" s="93">
        <v>74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4155</v>
      </c>
      <c r="C27" s="93">
        <v>3816</v>
      </c>
      <c r="D27" s="93">
        <v>3486</v>
      </c>
      <c r="E27" s="93">
        <v>330</v>
      </c>
      <c r="F27" s="93">
        <v>0</v>
      </c>
      <c r="G27" s="93">
        <v>0</v>
      </c>
      <c r="H27" s="93"/>
      <c r="I27" s="93">
        <v>339</v>
      </c>
      <c r="J27" s="93">
        <v>314</v>
      </c>
      <c r="K27" s="93">
        <v>5</v>
      </c>
      <c r="L27" s="93">
        <v>2</v>
      </c>
      <c r="M27" s="93">
        <v>0</v>
      </c>
      <c r="N27" s="93">
        <v>18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941</v>
      </c>
      <c r="C28" s="93">
        <v>615</v>
      </c>
      <c r="D28" s="93">
        <v>319</v>
      </c>
      <c r="E28" s="93">
        <v>296</v>
      </c>
      <c r="F28" s="93">
        <v>0</v>
      </c>
      <c r="G28" s="93">
        <v>0</v>
      </c>
      <c r="H28" s="93"/>
      <c r="I28" s="93">
        <v>326</v>
      </c>
      <c r="J28" s="93">
        <v>302</v>
      </c>
      <c r="K28" s="93">
        <v>5</v>
      </c>
      <c r="L28" s="93">
        <v>1</v>
      </c>
      <c r="M28" s="93">
        <v>0</v>
      </c>
      <c r="N28" s="93">
        <v>18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125</v>
      </c>
      <c r="C29" s="93">
        <v>123</v>
      </c>
      <c r="D29" s="93">
        <v>93</v>
      </c>
      <c r="E29" s="93">
        <v>30</v>
      </c>
      <c r="F29" s="93">
        <v>0</v>
      </c>
      <c r="G29" s="93">
        <v>0</v>
      </c>
      <c r="H29" s="93"/>
      <c r="I29" s="93">
        <v>2</v>
      </c>
      <c r="J29" s="93">
        <v>2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3089</v>
      </c>
      <c r="C30" s="93">
        <v>3078</v>
      </c>
      <c r="D30" s="93">
        <v>3074</v>
      </c>
      <c r="E30" s="93">
        <v>4</v>
      </c>
      <c r="F30" s="93">
        <v>0</v>
      </c>
      <c r="G30" s="93">
        <v>0</v>
      </c>
      <c r="H30" s="93"/>
      <c r="I30" s="93">
        <v>11</v>
      </c>
      <c r="J30" s="93">
        <v>10</v>
      </c>
      <c r="K30" s="93">
        <v>0</v>
      </c>
      <c r="L30" s="93">
        <v>1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39168</v>
      </c>
      <c r="C34" s="93">
        <v>22899</v>
      </c>
      <c r="D34" s="93">
        <v>21639</v>
      </c>
      <c r="E34" s="93">
        <v>1260</v>
      </c>
      <c r="F34" s="93">
        <v>0</v>
      </c>
      <c r="G34" s="93">
        <v>0</v>
      </c>
      <c r="H34" s="93"/>
      <c r="I34" s="93">
        <v>16269</v>
      </c>
      <c r="J34" s="93">
        <v>13996</v>
      </c>
      <c r="K34" s="93">
        <v>908</v>
      </c>
      <c r="L34" s="93">
        <v>1309</v>
      </c>
      <c r="M34" s="93">
        <v>28</v>
      </c>
      <c r="N34" s="93">
        <v>28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8750</v>
      </c>
      <c r="C35" s="93">
        <v>4944</v>
      </c>
      <c r="D35" s="93">
        <v>4690</v>
      </c>
      <c r="E35" s="93">
        <v>254</v>
      </c>
      <c r="F35" s="93">
        <v>0</v>
      </c>
      <c r="G35" s="93">
        <v>0</v>
      </c>
      <c r="H35" s="93"/>
      <c r="I35" s="93">
        <v>3806</v>
      </c>
      <c r="J35" s="93">
        <v>3390</v>
      </c>
      <c r="K35" s="93">
        <v>198</v>
      </c>
      <c r="L35" s="93">
        <v>213</v>
      </c>
      <c r="M35" s="93">
        <v>3</v>
      </c>
      <c r="N35" s="93">
        <v>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30418</v>
      </c>
      <c r="C36" s="93">
        <v>17955</v>
      </c>
      <c r="D36" s="93">
        <v>16949</v>
      </c>
      <c r="E36" s="93">
        <v>1006</v>
      </c>
      <c r="F36" s="93">
        <v>0</v>
      </c>
      <c r="G36" s="93">
        <v>0</v>
      </c>
      <c r="H36" s="93"/>
      <c r="I36" s="93">
        <v>12463</v>
      </c>
      <c r="J36" s="93">
        <v>10606</v>
      </c>
      <c r="K36" s="93">
        <v>710</v>
      </c>
      <c r="L36" s="93">
        <v>1096</v>
      </c>
      <c r="M36" s="93">
        <v>25</v>
      </c>
      <c r="N36" s="93">
        <v>26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26435</v>
      </c>
      <c r="C40" s="93">
        <v>22740</v>
      </c>
      <c r="D40" s="93">
        <v>21480</v>
      </c>
      <c r="E40" s="93">
        <v>1260</v>
      </c>
      <c r="F40" s="93">
        <v>0</v>
      </c>
      <c r="G40" s="93">
        <v>0</v>
      </c>
      <c r="H40" s="93"/>
      <c r="I40" s="93">
        <v>3695</v>
      </c>
      <c r="J40" s="93">
        <v>0</v>
      </c>
      <c r="K40" s="93">
        <v>1701</v>
      </c>
      <c r="L40" s="93">
        <v>1981</v>
      </c>
      <c r="M40" s="93">
        <v>13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25106</v>
      </c>
      <c r="C41" s="93">
        <v>21993</v>
      </c>
      <c r="D41" s="93">
        <v>20747</v>
      </c>
      <c r="E41" s="93">
        <v>1246</v>
      </c>
      <c r="F41" s="93">
        <v>0</v>
      </c>
      <c r="G41" s="93">
        <v>0</v>
      </c>
      <c r="H41" s="93"/>
      <c r="I41" s="93">
        <v>3113</v>
      </c>
      <c r="J41" s="93" t="s">
        <v>151</v>
      </c>
      <c r="K41" s="93">
        <v>1690</v>
      </c>
      <c r="L41" s="93">
        <v>1418</v>
      </c>
      <c r="M41" s="93">
        <v>5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853</v>
      </c>
      <c r="C42" s="93">
        <v>736</v>
      </c>
      <c r="D42" s="93">
        <v>723</v>
      </c>
      <c r="E42" s="93">
        <v>13</v>
      </c>
      <c r="F42" s="93">
        <v>0</v>
      </c>
      <c r="G42" s="93">
        <v>0</v>
      </c>
      <c r="H42" s="93"/>
      <c r="I42" s="93">
        <v>117</v>
      </c>
      <c r="J42" s="93" t="s">
        <v>151</v>
      </c>
      <c r="K42" s="93">
        <v>10</v>
      </c>
      <c r="L42" s="93">
        <v>107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476</v>
      </c>
      <c r="C43" s="93">
        <v>11</v>
      </c>
      <c r="D43" s="93">
        <v>10</v>
      </c>
      <c r="E43" s="93">
        <v>1</v>
      </c>
      <c r="F43" s="93">
        <v>0</v>
      </c>
      <c r="G43" s="93">
        <v>0</v>
      </c>
      <c r="H43" s="93"/>
      <c r="I43" s="93">
        <v>465</v>
      </c>
      <c r="J43" s="93" t="s">
        <v>151</v>
      </c>
      <c r="K43" s="93">
        <v>1</v>
      </c>
      <c r="L43" s="93">
        <v>456</v>
      </c>
      <c r="M43" s="93">
        <v>8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1019</v>
      </c>
      <c r="C45" s="93">
        <v>445</v>
      </c>
      <c r="D45" s="93">
        <v>413</v>
      </c>
      <c r="E45" s="93">
        <v>32</v>
      </c>
      <c r="F45" s="93">
        <v>0</v>
      </c>
      <c r="G45" s="93">
        <v>0</v>
      </c>
      <c r="H45" s="93"/>
      <c r="I45" s="93">
        <v>574</v>
      </c>
      <c r="J45" s="93">
        <v>0</v>
      </c>
      <c r="K45" s="93">
        <v>11</v>
      </c>
      <c r="L45" s="93">
        <v>563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627370</v>
      </c>
      <c r="C47" s="93">
        <v>71850</v>
      </c>
      <c r="D47" s="93">
        <v>67735</v>
      </c>
      <c r="E47" s="93">
        <v>4115</v>
      </c>
      <c r="F47" s="93"/>
      <c r="G47" s="93">
        <v>0</v>
      </c>
      <c r="H47" s="93"/>
      <c r="I47" s="93">
        <v>555520</v>
      </c>
      <c r="J47" s="93">
        <v>549799</v>
      </c>
      <c r="K47" s="93">
        <v>3504</v>
      </c>
      <c r="L47" s="93">
        <v>1981</v>
      </c>
      <c r="M47" s="93">
        <v>164</v>
      </c>
      <c r="N47" s="93">
        <v>72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454239</v>
      </c>
      <c r="C48" s="93">
        <v>310613</v>
      </c>
      <c r="D48" s="93">
        <v>310613</v>
      </c>
      <c r="E48" s="93" t="s">
        <v>147</v>
      </c>
      <c r="F48" s="93">
        <v>0</v>
      </c>
      <c r="G48" s="93">
        <v>0</v>
      </c>
      <c r="H48" s="93"/>
      <c r="I48" s="93">
        <v>143626</v>
      </c>
      <c r="J48" s="93">
        <v>0</v>
      </c>
      <c r="K48" s="93">
        <v>128785</v>
      </c>
      <c r="L48" s="93">
        <v>14677</v>
      </c>
      <c r="M48" s="93">
        <v>164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223601</v>
      </c>
      <c r="C51" s="93">
        <v>104145</v>
      </c>
      <c r="D51" s="93">
        <v>95764</v>
      </c>
      <c r="E51" s="93">
        <v>8381</v>
      </c>
      <c r="F51" s="93">
        <v>0</v>
      </c>
      <c r="G51" s="93">
        <v>0</v>
      </c>
      <c r="H51" s="93"/>
      <c r="I51" s="93">
        <v>119456</v>
      </c>
      <c r="J51" s="93">
        <v>102892</v>
      </c>
      <c r="K51" s="93">
        <v>7581</v>
      </c>
      <c r="L51" s="93">
        <v>8799</v>
      </c>
      <c r="M51" s="93">
        <v>184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185685</v>
      </c>
      <c r="C52" s="93">
        <v>88952</v>
      </c>
      <c r="D52" s="93">
        <v>80571</v>
      </c>
      <c r="E52" s="93">
        <v>8381</v>
      </c>
      <c r="F52" s="93">
        <v>0</v>
      </c>
      <c r="G52" s="93">
        <v>0</v>
      </c>
      <c r="H52" s="93"/>
      <c r="I52" s="93">
        <v>96733</v>
      </c>
      <c r="J52" s="93">
        <v>83476</v>
      </c>
      <c r="K52" s="93">
        <v>4362</v>
      </c>
      <c r="L52" s="93">
        <v>8799</v>
      </c>
      <c r="M52" s="93">
        <v>96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37916</v>
      </c>
      <c r="C53" s="93">
        <v>15193</v>
      </c>
      <c r="D53" s="93">
        <v>15193</v>
      </c>
      <c r="E53" s="93" t="s">
        <v>148</v>
      </c>
      <c r="F53" s="93">
        <v>0</v>
      </c>
      <c r="G53" s="93">
        <v>0</v>
      </c>
      <c r="H53" s="93"/>
      <c r="I53" s="93">
        <v>22723</v>
      </c>
      <c r="J53" s="93">
        <v>19416</v>
      </c>
      <c r="K53" s="93">
        <v>3219</v>
      </c>
      <c r="L53" s="93" t="s">
        <v>150</v>
      </c>
      <c r="M53" s="93">
        <v>88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906</v>
      </c>
      <c r="C55" s="93">
        <v>765</v>
      </c>
      <c r="D55" s="93">
        <v>652</v>
      </c>
      <c r="E55" s="93">
        <v>113</v>
      </c>
      <c r="F55" s="93">
        <v>0</v>
      </c>
      <c r="G55" s="93">
        <v>0</v>
      </c>
      <c r="H55" s="93"/>
      <c r="I55" s="93">
        <v>141</v>
      </c>
      <c r="J55" s="93">
        <v>129</v>
      </c>
      <c r="K55" s="93">
        <v>12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33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65"/>
      <c r="F65" s="33"/>
      <c r="Q65" s="30"/>
      <c r="R65" s="30"/>
      <c r="S65" s="30"/>
    </row>
    <row r="66" spans="1:19" s="28" customFormat="1" ht="9.9499999999999993" customHeight="1" x14ac:dyDescent="0.2">
      <c r="A66" s="76"/>
      <c r="B66" s="65"/>
      <c r="F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J5:J6"/>
    <mergeCell ref="G5:G6"/>
    <mergeCell ref="A4:A6"/>
    <mergeCell ref="M5:M6"/>
    <mergeCell ref="B4:B6"/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</mergeCells>
  <phoneticPr fontId="13" type="noConversion"/>
  <conditionalFormatting sqref="J40:P40 J8:O39 B8:C55 D8:I48 J41:O48 D49:O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S81"/>
  <sheetViews>
    <sheetView zoomScaleNormal="80" zoomScaleSheetLayoutView="100" workbookViewId="0"/>
  </sheetViews>
  <sheetFormatPr baseColWidth="10" defaultRowHeight="12.75" x14ac:dyDescent="0.2"/>
  <cols>
    <col min="1" max="1" width="25.7109375" style="45" customWidth="1"/>
    <col min="2" max="2" width="8.7109375" style="85" customWidth="1"/>
    <col min="3" max="3" width="10.28515625" style="45" customWidth="1"/>
    <col min="4" max="4" width="11.28515625" style="45" customWidth="1"/>
    <col min="5" max="5" width="8.85546875" style="45" customWidth="1"/>
    <col min="6" max="6" width="9.7109375" style="45" hidden="1" customWidth="1"/>
    <col min="7" max="7" width="13.7109375" style="45" hidden="1" customWidth="1"/>
    <col min="8" max="8" width="0.85546875" style="45" customWidth="1"/>
    <col min="9" max="9" width="9.85546875" style="45" customWidth="1"/>
    <col min="10" max="10" width="7.140625" style="45" customWidth="1"/>
    <col min="11" max="11" width="9.28515625" style="45" customWidth="1"/>
    <col min="12" max="12" width="13.7109375" style="45" hidden="1" customWidth="1"/>
    <col min="13" max="13" width="10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73" t="s">
        <v>105</v>
      </c>
    </row>
    <row r="2" spans="1:19" s="2" customFormat="1" ht="15.95" customHeight="1" x14ac:dyDescent="0.2">
      <c r="A2" s="4" t="s">
        <v>63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177595</v>
      </c>
      <c r="C8" s="93">
        <v>166848</v>
      </c>
      <c r="D8" s="93">
        <v>163109</v>
      </c>
      <c r="E8" s="93">
        <v>3739</v>
      </c>
      <c r="F8" s="93">
        <v>0</v>
      </c>
      <c r="G8" s="93">
        <v>0</v>
      </c>
      <c r="H8" s="93"/>
      <c r="I8" s="93">
        <v>10747</v>
      </c>
      <c r="J8" s="93">
        <v>7087</v>
      </c>
      <c r="K8" s="93">
        <v>3660</v>
      </c>
      <c r="L8" s="93">
        <v>0</v>
      </c>
      <c r="M8" s="93">
        <v>0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43679</v>
      </c>
      <c r="C9" s="93">
        <v>40242</v>
      </c>
      <c r="D9" s="93">
        <v>39823</v>
      </c>
      <c r="E9" s="93">
        <v>419</v>
      </c>
      <c r="F9" s="93">
        <v>0</v>
      </c>
      <c r="G9" s="93">
        <v>0</v>
      </c>
      <c r="H9" s="93"/>
      <c r="I9" s="93">
        <v>3437</v>
      </c>
      <c r="J9" s="93">
        <v>1916</v>
      </c>
      <c r="K9" s="93">
        <v>1521</v>
      </c>
      <c r="L9" s="93">
        <v>0</v>
      </c>
      <c r="M9" s="93">
        <v>0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24325</v>
      </c>
      <c r="C10" s="93">
        <v>22657</v>
      </c>
      <c r="D10" s="93">
        <v>22424</v>
      </c>
      <c r="E10" s="93">
        <v>233</v>
      </c>
      <c r="F10" s="93">
        <v>0</v>
      </c>
      <c r="G10" s="93">
        <v>0</v>
      </c>
      <c r="H10" s="93"/>
      <c r="I10" s="93">
        <v>1668</v>
      </c>
      <c r="J10" s="93">
        <v>1026</v>
      </c>
      <c r="K10" s="93">
        <v>642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19354</v>
      </c>
      <c r="C11" s="93">
        <v>17585</v>
      </c>
      <c r="D11" s="93">
        <v>17399</v>
      </c>
      <c r="E11" s="93">
        <v>186</v>
      </c>
      <c r="F11" s="93">
        <v>0</v>
      </c>
      <c r="G11" s="93">
        <v>0</v>
      </c>
      <c r="H11" s="93"/>
      <c r="I11" s="93">
        <v>1769</v>
      </c>
      <c r="J11" s="93">
        <v>890</v>
      </c>
      <c r="K11" s="93">
        <v>879</v>
      </c>
      <c r="L11" s="93">
        <v>0</v>
      </c>
      <c r="M11" s="93">
        <v>0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133916</v>
      </c>
      <c r="C13" s="93">
        <v>126606</v>
      </c>
      <c r="D13" s="93">
        <v>123286</v>
      </c>
      <c r="E13" s="93">
        <v>3320</v>
      </c>
      <c r="F13" s="93">
        <v>0</v>
      </c>
      <c r="G13" s="93">
        <v>0</v>
      </c>
      <c r="H13" s="93"/>
      <c r="I13" s="93">
        <v>7310</v>
      </c>
      <c r="J13" s="93">
        <v>5171</v>
      </c>
      <c r="K13" s="93">
        <v>2139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54922</v>
      </c>
      <c r="C14" s="93">
        <v>51841</v>
      </c>
      <c r="D14" s="93">
        <v>50886</v>
      </c>
      <c r="E14" s="93">
        <v>955</v>
      </c>
      <c r="F14" s="93">
        <v>0</v>
      </c>
      <c r="G14" s="93">
        <v>0</v>
      </c>
      <c r="H14" s="93"/>
      <c r="I14" s="93">
        <v>3081</v>
      </c>
      <c r="J14" s="93">
        <v>1901</v>
      </c>
      <c r="K14" s="93">
        <v>1180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78994</v>
      </c>
      <c r="C15" s="93">
        <v>74765</v>
      </c>
      <c r="D15" s="93">
        <v>72400</v>
      </c>
      <c r="E15" s="93">
        <v>2365</v>
      </c>
      <c r="F15" s="93">
        <v>0</v>
      </c>
      <c r="G15" s="93">
        <v>0</v>
      </c>
      <c r="H15" s="93"/>
      <c r="I15" s="93">
        <v>4229</v>
      </c>
      <c r="J15" s="93">
        <v>3270</v>
      </c>
      <c r="K15" s="93">
        <v>959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415945</v>
      </c>
      <c r="C19" s="93">
        <v>376278</v>
      </c>
      <c r="D19" s="93">
        <v>372026</v>
      </c>
      <c r="E19" s="93">
        <v>4252</v>
      </c>
      <c r="F19" s="93">
        <v>0</v>
      </c>
      <c r="G19" s="93">
        <v>0</v>
      </c>
      <c r="H19" s="93"/>
      <c r="I19" s="93">
        <v>39667</v>
      </c>
      <c r="J19" s="93">
        <v>36055</v>
      </c>
      <c r="K19" s="93">
        <v>3612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389110</v>
      </c>
      <c r="C20" s="93">
        <v>350198</v>
      </c>
      <c r="D20" s="93">
        <v>346386</v>
      </c>
      <c r="E20" s="93">
        <v>3812</v>
      </c>
      <c r="F20" s="93">
        <v>0</v>
      </c>
      <c r="G20" s="93">
        <v>0</v>
      </c>
      <c r="H20" s="93"/>
      <c r="I20" s="93">
        <v>38912</v>
      </c>
      <c r="J20" s="93">
        <v>35431</v>
      </c>
      <c r="K20" s="93">
        <v>3481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26835</v>
      </c>
      <c r="C21" s="93">
        <v>26080</v>
      </c>
      <c r="D21" s="93">
        <v>25640</v>
      </c>
      <c r="E21" s="93">
        <v>440</v>
      </c>
      <c r="F21" s="93">
        <v>0</v>
      </c>
      <c r="G21" s="93">
        <v>0</v>
      </c>
      <c r="H21" s="93"/>
      <c r="I21" s="93">
        <v>755</v>
      </c>
      <c r="J21" s="93">
        <v>624</v>
      </c>
      <c r="K21" s="93">
        <v>131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23669</v>
      </c>
      <c r="C22" s="93">
        <v>22928</v>
      </c>
      <c r="D22" s="93">
        <v>22488</v>
      </c>
      <c r="E22" s="93">
        <v>440</v>
      </c>
      <c r="F22" s="93">
        <v>0</v>
      </c>
      <c r="G22" s="93">
        <v>0</v>
      </c>
      <c r="H22" s="93"/>
      <c r="I22" s="93">
        <v>741</v>
      </c>
      <c r="J22" s="93">
        <v>611</v>
      </c>
      <c r="K22" s="93">
        <v>130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2631</v>
      </c>
      <c r="C23" s="93">
        <v>2629</v>
      </c>
      <c r="D23" s="93">
        <v>2629</v>
      </c>
      <c r="E23" s="93">
        <v>0</v>
      </c>
      <c r="F23" s="93">
        <v>0</v>
      </c>
      <c r="G23" s="93">
        <v>0</v>
      </c>
      <c r="H23" s="93"/>
      <c r="I23" s="93">
        <v>2</v>
      </c>
      <c r="J23" s="93">
        <v>2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535</v>
      </c>
      <c r="C24" s="93">
        <v>523</v>
      </c>
      <c r="D24" s="93">
        <v>523</v>
      </c>
      <c r="E24" s="93">
        <v>0</v>
      </c>
      <c r="F24" s="93">
        <v>0</v>
      </c>
      <c r="G24" s="93">
        <v>0</v>
      </c>
      <c r="H24" s="93"/>
      <c r="I24" s="93">
        <v>12</v>
      </c>
      <c r="J24" s="93">
        <v>11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3393</v>
      </c>
      <c r="C26" s="93">
        <v>3393</v>
      </c>
      <c r="D26" s="93">
        <v>3333</v>
      </c>
      <c r="E26" s="93">
        <v>60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2420</v>
      </c>
      <c r="C27" s="93">
        <v>2141</v>
      </c>
      <c r="D27" s="93">
        <v>2112</v>
      </c>
      <c r="E27" s="93">
        <v>29</v>
      </c>
      <c r="F27" s="93">
        <v>0</v>
      </c>
      <c r="G27" s="93">
        <v>0</v>
      </c>
      <c r="H27" s="93"/>
      <c r="I27" s="93">
        <v>279</v>
      </c>
      <c r="J27" s="93">
        <v>247</v>
      </c>
      <c r="K27" s="93">
        <v>32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638</v>
      </c>
      <c r="C28" s="93">
        <v>363</v>
      </c>
      <c r="D28" s="93">
        <v>334</v>
      </c>
      <c r="E28" s="93">
        <v>29</v>
      </c>
      <c r="F28" s="93">
        <v>0</v>
      </c>
      <c r="G28" s="93">
        <v>0</v>
      </c>
      <c r="H28" s="93"/>
      <c r="I28" s="93">
        <v>275</v>
      </c>
      <c r="J28" s="93">
        <v>244</v>
      </c>
      <c r="K28" s="93">
        <v>31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74</v>
      </c>
      <c r="C29" s="93">
        <v>73</v>
      </c>
      <c r="D29" s="93">
        <v>73</v>
      </c>
      <c r="E29" s="93">
        <v>0</v>
      </c>
      <c r="F29" s="93">
        <v>0</v>
      </c>
      <c r="G29" s="93">
        <v>0</v>
      </c>
      <c r="H29" s="93"/>
      <c r="I29" s="93">
        <v>1</v>
      </c>
      <c r="J29" s="93">
        <v>1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1708</v>
      </c>
      <c r="C30" s="93">
        <v>1705</v>
      </c>
      <c r="D30" s="93">
        <v>1705</v>
      </c>
      <c r="E30" s="93">
        <v>0</v>
      </c>
      <c r="F30" s="93">
        <v>0</v>
      </c>
      <c r="G30" s="93">
        <v>0</v>
      </c>
      <c r="H30" s="93"/>
      <c r="I30" s="93">
        <v>3</v>
      </c>
      <c r="J30" s="93">
        <v>2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15195</v>
      </c>
      <c r="C34" s="93">
        <v>11583</v>
      </c>
      <c r="D34" s="93">
        <v>11415</v>
      </c>
      <c r="E34" s="93">
        <v>168</v>
      </c>
      <c r="F34" s="93">
        <v>0</v>
      </c>
      <c r="G34" s="93">
        <v>0</v>
      </c>
      <c r="H34" s="93"/>
      <c r="I34" s="93">
        <v>3612</v>
      </c>
      <c r="J34" s="93">
        <v>2938</v>
      </c>
      <c r="K34" s="93">
        <v>674</v>
      </c>
      <c r="L34" s="93">
        <v>0</v>
      </c>
      <c r="M34" s="93">
        <v>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3157</v>
      </c>
      <c r="C35" s="93">
        <v>2550</v>
      </c>
      <c r="D35" s="93">
        <v>2494</v>
      </c>
      <c r="E35" s="93">
        <v>56</v>
      </c>
      <c r="F35" s="93">
        <v>0</v>
      </c>
      <c r="G35" s="93">
        <v>0</v>
      </c>
      <c r="H35" s="93"/>
      <c r="I35" s="93">
        <v>607</v>
      </c>
      <c r="J35" s="93">
        <v>516</v>
      </c>
      <c r="K35" s="93">
        <v>91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12038</v>
      </c>
      <c r="C36" s="93">
        <v>9033</v>
      </c>
      <c r="D36" s="93">
        <v>8921</v>
      </c>
      <c r="E36" s="93">
        <v>112</v>
      </c>
      <c r="F36" s="93">
        <v>0</v>
      </c>
      <c r="G36" s="93">
        <v>0</v>
      </c>
      <c r="H36" s="93"/>
      <c r="I36" s="93">
        <v>3005</v>
      </c>
      <c r="J36" s="93">
        <v>2422</v>
      </c>
      <c r="K36" s="93">
        <v>583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13520</v>
      </c>
      <c r="C40" s="93">
        <v>11563</v>
      </c>
      <c r="D40" s="93">
        <v>11395</v>
      </c>
      <c r="E40" s="93">
        <v>168</v>
      </c>
      <c r="F40" s="93">
        <v>0</v>
      </c>
      <c r="G40" s="93">
        <v>0</v>
      </c>
      <c r="H40" s="93"/>
      <c r="I40" s="93">
        <v>1957</v>
      </c>
      <c r="J40" s="93">
        <v>0</v>
      </c>
      <c r="K40" s="93">
        <v>1957</v>
      </c>
      <c r="L40" s="93">
        <v>0</v>
      </c>
      <c r="M40" s="93">
        <v>0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13006</v>
      </c>
      <c r="C41" s="93">
        <v>11428</v>
      </c>
      <c r="D41" s="93">
        <v>11260</v>
      </c>
      <c r="E41" s="93">
        <v>168</v>
      </c>
      <c r="F41" s="93">
        <v>0</v>
      </c>
      <c r="G41" s="93">
        <v>0</v>
      </c>
      <c r="H41" s="93"/>
      <c r="I41" s="93">
        <v>1578</v>
      </c>
      <c r="J41" s="93" t="s">
        <v>151</v>
      </c>
      <c r="K41" s="93">
        <v>1578</v>
      </c>
      <c r="L41" s="93">
        <v>0</v>
      </c>
      <c r="M41" s="93">
        <v>0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473</v>
      </c>
      <c r="C42" s="93">
        <v>135</v>
      </c>
      <c r="D42" s="93">
        <v>135</v>
      </c>
      <c r="E42" s="93">
        <v>0</v>
      </c>
      <c r="F42" s="93">
        <v>0</v>
      </c>
      <c r="G42" s="93">
        <v>0</v>
      </c>
      <c r="H42" s="93"/>
      <c r="I42" s="93">
        <v>338</v>
      </c>
      <c r="J42" s="93" t="s">
        <v>151</v>
      </c>
      <c r="K42" s="93">
        <v>338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41</v>
      </c>
      <c r="C43" s="93">
        <v>0</v>
      </c>
      <c r="D43" s="93">
        <v>0</v>
      </c>
      <c r="E43" s="93">
        <v>0</v>
      </c>
      <c r="F43" s="93">
        <v>0</v>
      </c>
      <c r="G43" s="93">
        <v>0</v>
      </c>
      <c r="H43" s="93"/>
      <c r="I43" s="93">
        <v>41</v>
      </c>
      <c r="J43" s="93" t="s">
        <v>151</v>
      </c>
      <c r="K43" s="93">
        <v>41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1059</v>
      </c>
      <c r="C45" s="93">
        <v>680</v>
      </c>
      <c r="D45" s="93">
        <v>680</v>
      </c>
      <c r="E45" s="93">
        <v>0</v>
      </c>
      <c r="F45" s="93">
        <v>0</v>
      </c>
      <c r="G45" s="93">
        <v>0</v>
      </c>
      <c r="H45" s="93"/>
      <c r="I45" s="93">
        <v>379</v>
      </c>
      <c r="J45" s="93">
        <v>0</v>
      </c>
      <c r="K45" s="93">
        <v>379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116524</v>
      </c>
      <c r="C47" s="93">
        <v>33119</v>
      </c>
      <c r="D47" s="93">
        <v>32618</v>
      </c>
      <c r="E47" s="93">
        <v>501</v>
      </c>
      <c r="F47" s="93"/>
      <c r="G47" s="93">
        <v>0</v>
      </c>
      <c r="H47" s="93"/>
      <c r="I47" s="93">
        <v>83405</v>
      </c>
      <c r="J47" s="93">
        <v>78472</v>
      </c>
      <c r="K47" s="93">
        <v>4933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151564</v>
      </c>
      <c r="C48" s="93">
        <v>126165</v>
      </c>
      <c r="D48" s="93">
        <v>126165</v>
      </c>
      <c r="E48" s="93" t="s">
        <v>147</v>
      </c>
      <c r="F48" s="93">
        <v>0</v>
      </c>
      <c r="G48" s="93">
        <v>0</v>
      </c>
      <c r="H48" s="93"/>
      <c r="I48" s="93">
        <v>25399</v>
      </c>
      <c r="J48" s="93">
        <v>0</v>
      </c>
      <c r="K48" s="93">
        <v>25399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110094</v>
      </c>
      <c r="C51" s="93">
        <v>80242</v>
      </c>
      <c r="D51" s="93">
        <v>79790</v>
      </c>
      <c r="E51" s="93">
        <v>452</v>
      </c>
      <c r="F51" s="93">
        <v>0</v>
      </c>
      <c r="G51" s="93">
        <v>0</v>
      </c>
      <c r="H51" s="93"/>
      <c r="I51" s="93">
        <v>29852</v>
      </c>
      <c r="J51" s="93">
        <v>27000</v>
      </c>
      <c r="K51" s="93">
        <v>2852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71581</v>
      </c>
      <c r="C52" s="93">
        <v>46497</v>
      </c>
      <c r="D52" s="93">
        <v>46045</v>
      </c>
      <c r="E52" s="93">
        <v>452</v>
      </c>
      <c r="F52" s="93">
        <v>0</v>
      </c>
      <c r="G52" s="93">
        <v>0</v>
      </c>
      <c r="H52" s="93"/>
      <c r="I52" s="93">
        <v>25084</v>
      </c>
      <c r="J52" s="93">
        <v>22850</v>
      </c>
      <c r="K52" s="93">
        <v>2234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38513</v>
      </c>
      <c r="C53" s="93">
        <v>33745</v>
      </c>
      <c r="D53" s="93">
        <v>33745</v>
      </c>
      <c r="E53" s="93" t="s">
        <v>148</v>
      </c>
      <c r="F53" s="93">
        <v>0</v>
      </c>
      <c r="G53" s="93">
        <v>0</v>
      </c>
      <c r="H53" s="93"/>
      <c r="I53" s="93">
        <v>4768</v>
      </c>
      <c r="J53" s="93">
        <v>4150</v>
      </c>
      <c r="K53" s="93">
        <v>618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793</v>
      </c>
      <c r="C55" s="93">
        <v>770</v>
      </c>
      <c r="D55" s="93">
        <v>770</v>
      </c>
      <c r="E55" s="93">
        <v>0</v>
      </c>
      <c r="F55" s="93">
        <v>0</v>
      </c>
      <c r="G55" s="93">
        <v>0</v>
      </c>
      <c r="H55" s="93"/>
      <c r="I55" s="93">
        <v>23</v>
      </c>
      <c r="J55" s="93">
        <v>23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128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4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4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B8:C55 D8:I48 J41:O48 D49:O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7" style="85" customWidth="1"/>
    <col min="3" max="3" width="8" style="45" customWidth="1"/>
    <col min="4" max="4" width="9" style="45" customWidth="1"/>
    <col min="5" max="5" width="8.5703125" style="45" customWidth="1"/>
    <col min="6" max="6" width="7.7109375" style="45" customWidth="1"/>
    <col min="7" max="7" width="8.7109375" style="45" hidden="1" customWidth="1"/>
    <col min="8" max="8" width="0.85546875" style="45" customWidth="1"/>
    <col min="9" max="9" width="7.710937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6.7109375" style="45" customWidth="1"/>
    <col min="15" max="15" width="7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106</v>
      </c>
    </row>
    <row r="2" spans="1:19" s="2" customFormat="1" ht="15.95" customHeight="1" x14ac:dyDescent="0.2">
      <c r="A2" s="4" t="s">
        <v>64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449317</v>
      </c>
      <c r="C8" s="93">
        <v>365981</v>
      </c>
      <c r="D8" s="93">
        <v>104468</v>
      </c>
      <c r="E8" s="93">
        <v>261513</v>
      </c>
      <c r="F8" s="93">
        <v>0</v>
      </c>
      <c r="G8" s="93">
        <v>0</v>
      </c>
      <c r="H8" s="93"/>
      <c r="I8" s="93">
        <v>83336</v>
      </c>
      <c r="J8" s="93">
        <v>42333</v>
      </c>
      <c r="K8" s="93">
        <v>19316</v>
      </c>
      <c r="L8" s="93">
        <v>18958</v>
      </c>
      <c r="M8" s="93">
        <v>1925</v>
      </c>
      <c r="N8" s="93">
        <v>804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177336</v>
      </c>
      <c r="C9" s="93">
        <v>150251</v>
      </c>
      <c r="D9" s="93">
        <v>28573</v>
      </c>
      <c r="E9" s="93">
        <v>121678</v>
      </c>
      <c r="F9" s="93">
        <v>0</v>
      </c>
      <c r="G9" s="93">
        <v>0</v>
      </c>
      <c r="H9" s="93"/>
      <c r="I9" s="93">
        <v>27085</v>
      </c>
      <c r="J9" s="93">
        <v>12303</v>
      </c>
      <c r="K9" s="93">
        <v>8473</v>
      </c>
      <c r="L9" s="93">
        <v>4122</v>
      </c>
      <c r="M9" s="93">
        <v>1925</v>
      </c>
      <c r="N9" s="93">
        <v>262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70846</v>
      </c>
      <c r="C10" s="93">
        <v>57269</v>
      </c>
      <c r="D10" s="93">
        <v>17650</v>
      </c>
      <c r="E10" s="93">
        <v>39619</v>
      </c>
      <c r="F10" s="93">
        <v>0</v>
      </c>
      <c r="G10" s="93">
        <v>0</v>
      </c>
      <c r="H10" s="93"/>
      <c r="I10" s="93">
        <v>13577</v>
      </c>
      <c r="J10" s="93">
        <v>6701</v>
      </c>
      <c r="K10" s="93">
        <v>3607</v>
      </c>
      <c r="L10" s="93">
        <v>2828</v>
      </c>
      <c r="M10" s="93">
        <v>348</v>
      </c>
      <c r="N10" s="93">
        <v>93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106490</v>
      </c>
      <c r="C11" s="93">
        <v>92982</v>
      </c>
      <c r="D11" s="93">
        <v>10923</v>
      </c>
      <c r="E11" s="93">
        <v>82059</v>
      </c>
      <c r="F11" s="93">
        <v>0</v>
      </c>
      <c r="G11" s="93">
        <v>0</v>
      </c>
      <c r="H11" s="93"/>
      <c r="I11" s="93">
        <v>13508</v>
      </c>
      <c r="J11" s="93">
        <v>5602</v>
      </c>
      <c r="K11" s="93">
        <v>4866</v>
      </c>
      <c r="L11" s="93">
        <v>1294</v>
      </c>
      <c r="M11" s="93">
        <v>1577</v>
      </c>
      <c r="N11" s="93">
        <v>169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271981</v>
      </c>
      <c r="C13" s="93">
        <v>215730</v>
      </c>
      <c r="D13" s="93">
        <v>75895</v>
      </c>
      <c r="E13" s="93">
        <v>139835</v>
      </c>
      <c r="F13" s="93">
        <v>0</v>
      </c>
      <c r="G13" s="93">
        <v>0</v>
      </c>
      <c r="H13" s="93"/>
      <c r="I13" s="93">
        <v>56251</v>
      </c>
      <c r="J13" s="93">
        <v>30030</v>
      </c>
      <c r="K13" s="93">
        <v>10843</v>
      </c>
      <c r="L13" s="93">
        <v>14836</v>
      </c>
      <c r="M13" s="93">
        <v>0</v>
      </c>
      <c r="N13" s="93">
        <v>542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101076</v>
      </c>
      <c r="C14" s="93">
        <v>79422</v>
      </c>
      <c r="D14" s="93">
        <v>26936</v>
      </c>
      <c r="E14" s="93">
        <v>52486</v>
      </c>
      <c r="F14" s="93">
        <v>0</v>
      </c>
      <c r="G14" s="93">
        <v>0</v>
      </c>
      <c r="H14" s="93"/>
      <c r="I14" s="93">
        <v>21654</v>
      </c>
      <c r="J14" s="93">
        <v>10036</v>
      </c>
      <c r="K14" s="93">
        <v>4321</v>
      </c>
      <c r="L14" s="93">
        <v>7166</v>
      </c>
      <c r="M14" s="93">
        <v>0</v>
      </c>
      <c r="N14" s="93">
        <v>131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170905</v>
      </c>
      <c r="C15" s="93">
        <v>136308</v>
      </c>
      <c r="D15" s="93">
        <v>48959</v>
      </c>
      <c r="E15" s="93">
        <v>87349</v>
      </c>
      <c r="F15" s="93">
        <v>0</v>
      </c>
      <c r="G15" s="93">
        <v>0</v>
      </c>
      <c r="H15" s="93"/>
      <c r="I15" s="93">
        <v>34597</v>
      </c>
      <c r="J15" s="93">
        <v>19994</v>
      </c>
      <c r="K15" s="93">
        <v>6522</v>
      </c>
      <c r="L15" s="93">
        <v>7670</v>
      </c>
      <c r="M15" s="93">
        <v>0</v>
      </c>
      <c r="N15" s="93">
        <v>411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797646</v>
      </c>
      <c r="C19" s="93">
        <v>597356</v>
      </c>
      <c r="D19" s="93">
        <v>246503</v>
      </c>
      <c r="E19" s="93">
        <v>350853</v>
      </c>
      <c r="F19" s="93">
        <v>0</v>
      </c>
      <c r="G19" s="93">
        <v>0</v>
      </c>
      <c r="H19" s="93"/>
      <c r="I19" s="93">
        <v>200290</v>
      </c>
      <c r="J19" s="93">
        <v>181750</v>
      </c>
      <c r="K19" s="93">
        <v>18194</v>
      </c>
      <c r="L19" s="93">
        <v>11</v>
      </c>
      <c r="M19" s="93">
        <v>300</v>
      </c>
      <c r="N19" s="93">
        <v>35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742426</v>
      </c>
      <c r="C20" s="93">
        <v>544861</v>
      </c>
      <c r="D20" s="93">
        <v>223861</v>
      </c>
      <c r="E20" s="93">
        <v>321000</v>
      </c>
      <c r="F20" s="93">
        <v>0</v>
      </c>
      <c r="G20" s="93">
        <v>0</v>
      </c>
      <c r="H20" s="93"/>
      <c r="I20" s="93">
        <v>197565</v>
      </c>
      <c r="J20" s="93">
        <v>179880</v>
      </c>
      <c r="K20" s="93">
        <v>17685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55220</v>
      </c>
      <c r="C21" s="93">
        <v>52495</v>
      </c>
      <c r="D21" s="93">
        <v>22642</v>
      </c>
      <c r="E21" s="93">
        <v>29853</v>
      </c>
      <c r="F21" s="93">
        <v>0</v>
      </c>
      <c r="G21" s="93">
        <v>0</v>
      </c>
      <c r="H21" s="93"/>
      <c r="I21" s="93">
        <v>2725</v>
      </c>
      <c r="J21" s="93">
        <v>1870</v>
      </c>
      <c r="K21" s="93">
        <v>509</v>
      </c>
      <c r="L21" s="93">
        <v>11</v>
      </c>
      <c r="M21" s="93">
        <v>300</v>
      </c>
      <c r="N21" s="93">
        <v>35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46024</v>
      </c>
      <c r="C22" s="93">
        <v>43522</v>
      </c>
      <c r="D22" s="93">
        <v>18608</v>
      </c>
      <c r="E22" s="93">
        <v>24914</v>
      </c>
      <c r="F22" s="93">
        <v>0</v>
      </c>
      <c r="G22" s="93">
        <v>0</v>
      </c>
      <c r="H22" s="93"/>
      <c r="I22" s="93">
        <v>2502</v>
      </c>
      <c r="J22" s="93">
        <v>1809</v>
      </c>
      <c r="K22" s="93">
        <v>475</v>
      </c>
      <c r="L22" s="93">
        <v>8</v>
      </c>
      <c r="M22" s="93">
        <v>182</v>
      </c>
      <c r="N22" s="93">
        <v>28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7605</v>
      </c>
      <c r="C23" s="93">
        <v>7426</v>
      </c>
      <c r="D23" s="93">
        <v>3241</v>
      </c>
      <c r="E23" s="93">
        <v>4185</v>
      </c>
      <c r="F23" s="93">
        <v>0</v>
      </c>
      <c r="G23" s="93">
        <v>0</v>
      </c>
      <c r="H23" s="93"/>
      <c r="I23" s="93">
        <v>179</v>
      </c>
      <c r="J23" s="93">
        <v>27</v>
      </c>
      <c r="K23" s="93">
        <v>32</v>
      </c>
      <c r="L23" s="93">
        <v>3</v>
      </c>
      <c r="M23" s="93">
        <v>117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1591</v>
      </c>
      <c r="C24" s="93">
        <v>1547</v>
      </c>
      <c r="D24" s="93">
        <v>793</v>
      </c>
      <c r="E24" s="93">
        <v>754</v>
      </c>
      <c r="F24" s="93">
        <v>0</v>
      </c>
      <c r="G24" s="93">
        <v>0</v>
      </c>
      <c r="H24" s="93"/>
      <c r="I24" s="93">
        <v>44</v>
      </c>
      <c r="J24" s="93">
        <v>34</v>
      </c>
      <c r="K24" s="93">
        <v>2</v>
      </c>
      <c r="L24" s="93">
        <v>0</v>
      </c>
      <c r="M24" s="93">
        <v>1</v>
      </c>
      <c r="N24" s="93">
        <v>7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4736</v>
      </c>
      <c r="C26" s="93">
        <v>4736</v>
      </c>
      <c r="D26" s="93">
        <v>3724</v>
      </c>
      <c r="E26" s="93">
        <v>1012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5064</v>
      </c>
      <c r="C27" s="93">
        <v>4029</v>
      </c>
      <c r="D27" s="93">
        <v>1418</v>
      </c>
      <c r="E27" s="93">
        <v>2611</v>
      </c>
      <c r="F27" s="93">
        <v>0</v>
      </c>
      <c r="G27" s="93">
        <v>0</v>
      </c>
      <c r="H27" s="93"/>
      <c r="I27" s="93">
        <v>1035</v>
      </c>
      <c r="J27" s="93">
        <v>773</v>
      </c>
      <c r="K27" s="93">
        <v>141</v>
      </c>
      <c r="L27" s="93">
        <v>11</v>
      </c>
      <c r="M27" s="93">
        <v>102</v>
      </c>
      <c r="N27" s="93">
        <v>8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3567</v>
      </c>
      <c r="C28" s="93">
        <v>2612</v>
      </c>
      <c r="D28" s="93">
        <v>416</v>
      </c>
      <c r="E28" s="93">
        <v>2196</v>
      </c>
      <c r="F28" s="93">
        <v>0</v>
      </c>
      <c r="G28" s="93">
        <v>0</v>
      </c>
      <c r="H28" s="93"/>
      <c r="I28" s="93">
        <v>955</v>
      </c>
      <c r="J28" s="93">
        <v>751</v>
      </c>
      <c r="K28" s="93">
        <v>138</v>
      </c>
      <c r="L28" s="93">
        <v>8</v>
      </c>
      <c r="M28" s="93">
        <v>51</v>
      </c>
      <c r="N28" s="93">
        <v>7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465</v>
      </c>
      <c r="C29" s="93">
        <v>411</v>
      </c>
      <c r="D29" s="93">
        <v>59</v>
      </c>
      <c r="E29" s="93">
        <v>352</v>
      </c>
      <c r="F29" s="93">
        <v>0</v>
      </c>
      <c r="G29" s="93">
        <v>0</v>
      </c>
      <c r="H29" s="93"/>
      <c r="I29" s="93">
        <v>54</v>
      </c>
      <c r="J29" s="93">
        <v>10</v>
      </c>
      <c r="K29" s="93">
        <v>3</v>
      </c>
      <c r="L29" s="93">
        <v>3</v>
      </c>
      <c r="M29" s="93">
        <v>38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1032</v>
      </c>
      <c r="C30" s="93">
        <v>1006</v>
      </c>
      <c r="D30" s="93">
        <v>943</v>
      </c>
      <c r="E30" s="93">
        <v>63</v>
      </c>
      <c r="F30" s="93">
        <v>0</v>
      </c>
      <c r="G30" s="93">
        <v>0</v>
      </c>
      <c r="H30" s="93"/>
      <c r="I30" s="93">
        <v>26</v>
      </c>
      <c r="J30" s="93">
        <v>12</v>
      </c>
      <c r="K30" s="93">
        <v>0</v>
      </c>
      <c r="L30" s="93">
        <v>0</v>
      </c>
      <c r="M30" s="93">
        <v>13</v>
      </c>
      <c r="N30" s="93">
        <v>1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48623</v>
      </c>
      <c r="C34" s="93">
        <v>18186</v>
      </c>
      <c r="D34" s="93">
        <v>13933</v>
      </c>
      <c r="E34" s="93">
        <v>4253</v>
      </c>
      <c r="F34" s="93">
        <v>0</v>
      </c>
      <c r="G34" s="93">
        <v>0</v>
      </c>
      <c r="H34" s="93"/>
      <c r="I34" s="93">
        <v>30437</v>
      </c>
      <c r="J34" s="93">
        <v>21295</v>
      </c>
      <c r="K34" s="93">
        <v>5569</v>
      </c>
      <c r="L34" s="93">
        <v>3022</v>
      </c>
      <c r="M34" s="93">
        <v>215</v>
      </c>
      <c r="N34" s="93">
        <v>336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10692</v>
      </c>
      <c r="C35" s="93">
        <v>4436</v>
      </c>
      <c r="D35" s="93">
        <v>3633</v>
      </c>
      <c r="E35" s="93">
        <v>803</v>
      </c>
      <c r="F35" s="93">
        <v>0</v>
      </c>
      <c r="G35" s="93">
        <v>0</v>
      </c>
      <c r="H35" s="93"/>
      <c r="I35" s="93">
        <v>6256</v>
      </c>
      <c r="J35" s="93">
        <v>4677</v>
      </c>
      <c r="K35" s="93">
        <v>954</v>
      </c>
      <c r="L35" s="93">
        <v>497</v>
      </c>
      <c r="M35" s="93">
        <v>128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37931</v>
      </c>
      <c r="C36" s="93">
        <v>13750</v>
      </c>
      <c r="D36" s="93">
        <v>10300</v>
      </c>
      <c r="E36" s="93">
        <v>3450</v>
      </c>
      <c r="F36" s="93">
        <v>0</v>
      </c>
      <c r="G36" s="93">
        <v>0</v>
      </c>
      <c r="H36" s="93"/>
      <c r="I36" s="93">
        <v>24181</v>
      </c>
      <c r="J36" s="93">
        <v>16618</v>
      </c>
      <c r="K36" s="93">
        <v>4615</v>
      </c>
      <c r="L36" s="93">
        <v>2525</v>
      </c>
      <c r="M36" s="93">
        <v>87</v>
      </c>
      <c r="N36" s="93">
        <v>336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29373</v>
      </c>
      <c r="C40" s="93">
        <v>18128</v>
      </c>
      <c r="D40" s="93">
        <v>13875</v>
      </c>
      <c r="E40" s="93">
        <v>4253</v>
      </c>
      <c r="F40" s="93">
        <v>0</v>
      </c>
      <c r="G40" s="93">
        <v>0</v>
      </c>
      <c r="H40" s="93"/>
      <c r="I40" s="93">
        <v>11245</v>
      </c>
      <c r="J40" s="93">
        <v>0</v>
      </c>
      <c r="K40" s="93">
        <v>5540</v>
      </c>
      <c r="L40" s="93">
        <v>5289</v>
      </c>
      <c r="M40" s="93">
        <v>310</v>
      </c>
      <c r="N40" s="93">
        <v>106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27250</v>
      </c>
      <c r="C41" s="93">
        <v>17635</v>
      </c>
      <c r="D41" s="93">
        <v>13671</v>
      </c>
      <c r="E41" s="93">
        <v>3964</v>
      </c>
      <c r="F41" s="93">
        <v>0</v>
      </c>
      <c r="G41" s="93">
        <v>0</v>
      </c>
      <c r="H41" s="93"/>
      <c r="I41" s="93">
        <v>9615</v>
      </c>
      <c r="J41" s="93" t="s">
        <v>151</v>
      </c>
      <c r="K41" s="93">
        <v>4373</v>
      </c>
      <c r="L41" s="93">
        <v>4933</v>
      </c>
      <c r="M41" s="93">
        <v>224</v>
      </c>
      <c r="N41" s="93">
        <v>85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1825</v>
      </c>
      <c r="C42" s="93">
        <v>201</v>
      </c>
      <c r="D42" s="93">
        <v>189</v>
      </c>
      <c r="E42" s="93">
        <v>12</v>
      </c>
      <c r="F42" s="93">
        <v>0</v>
      </c>
      <c r="G42" s="93">
        <v>0</v>
      </c>
      <c r="H42" s="93"/>
      <c r="I42" s="93">
        <v>1624</v>
      </c>
      <c r="J42" s="93" t="s">
        <v>151</v>
      </c>
      <c r="K42" s="93">
        <v>1163</v>
      </c>
      <c r="L42" s="93">
        <v>354</v>
      </c>
      <c r="M42" s="93">
        <v>86</v>
      </c>
      <c r="N42" s="93">
        <v>21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297</v>
      </c>
      <c r="C43" s="93">
        <v>291</v>
      </c>
      <c r="D43" s="93">
        <v>14</v>
      </c>
      <c r="E43" s="93">
        <v>277</v>
      </c>
      <c r="F43" s="93">
        <v>0</v>
      </c>
      <c r="G43" s="93">
        <v>0</v>
      </c>
      <c r="H43" s="93"/>
      <c r="I43" s="93">
        <v>6</v>
      </c>
      <c r="J43" s="93" t="s">
        <v>151</v>
      </c>
      <c r="K43" s="93">
        <v>4</v>
      </c>
      <c r="L43" s="93">
        <v>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2362</v>
      </c>
      <c r="C45" s="93">
        <v>839</v>
      </c>
      <c r="D45" s="93">
        <v>795</v>
      </c>
      <c r="E45" s="93">
        <v>44</v>
      </c>
      <c r="F45" s="93">
        <v>0</v>
      </c>
      <c r="G45" s="93">
        <v>0</v>
      </c>
      <c r="H45" s="93"/>
      <c r="I45" s="93">
        <v>1523</v>
      </c>
      <c r="J45" s="93">
        <v>0</v>
      </c>
      <c r="K45" s="93">
        <v>1167</v>
      </c>
      <c r="L45" s="93">
        <v>356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605728</v>
      </c>
      <c r="C47" s="93">
        <v>50640</v>
      </c>
      <c r="D47" s="93">
        <v>41211</v>
      </c>
      <c r="E47" s="93">
        <v>9429</v>
      </c>
      <c r="F47" s="93">
        <v>0</v>
      </c>
      <c r="G47" s="93">
        <v>0</v>
      </c>
      <c r="H47" s="93"/>
      <c r="I47" s="93">
        <v>555088</v>
      </c>
      <c r="J47" s="93">
        <v>525278</v>
      </c>
      <c r="K47" s="93">
        <v>20420</v>
      </c>
      <c r="L47" s="93">
        <v>5289</v>
      </c>
      <c r="M47" s="93">
        <v>3551</v>
      </c>
      <c r="N47" s="93">
        <v>550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300396</v>
      </c>
      <c r="C48" s="93">
        <v>84026</v>
      </c>
      <c r="D48" s="93">
        <v>84026</v>
      </c>
      <c r="E48" s="93" t="s">
        <v>147</v>
      </c>
      <c r="F48" s="93">
        <v>0</v>
      </c>
      <c r="G48" s="93">
        <v>0</v>
      </c>
      <c r="H48" s="93"/>
      <c r="I48" s="93">
        <v>216370</v>
      </c>
      <c r="J48" s="93">
        <v>0</v>
      </c>
      <c r="K48" s="93">
        <v>186541</v>
      </c>
      <c r="L48" s="93">
        <v>26200</v>
      </c>
      <c r="M48" s="93">
        <v>3551</v>
      </c>
      <c r="N48" s="93">
        <v>78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302324</v>
      </c>
      <c r="C51" s="93">
        <v>143576</v>
      </c>
      <c r="D51" s="93">
        <v>88188</v>
      </c>
      <c r="E51" s="93">
        <v>55388</v>
      </c>
      <c r="F51" s="93">
        <v>0</v>
      </c>
      <c r="G51" s="93">
        <v>0</v>
      </c>
      <c r="H51" s="93"/>
      <c r="I51" s="93">
        <v>158748</v>
      </c>
      <c r="J51" s="93">
        <v>126100</v>
      </c>
      <c r="K51" s="93">
        <v>15635</v>
      </c>
      <c r="L51" s="93">
        <v>15742</v>
      </c>
      <c r="M51" s="93">
        <v>1271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271922</v>
      </c>
      <c r="C52" s="93">
        <v>135894</v>
      </c>
      <c r="D52" s="93">
        <v>80506</v>
      </c>
      <c r="E52" s="93">
        <v>55388</v>
      </c>
      <c r="F52" s="93">
        <v>0</v>
      </c>
      <c r="G52" s="93">
        <v>0</v>
      </c>
      <c r="H52" s="93"/>
      <c r="I52" s="93">
        <v>136028</v>
      </c>
      <c r="J52" s="93">
        <v>110398</v>
      </c>
      <c r="K52" s="93">
        <v>9245</v>
      </c>
      <c r="L52" s="93">
        <v>15742</v>
      </c>
      <c r="M52" s="93">
        <v>643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30402</v>
      </c>
      <c r="C53" s="93">
        <v>7682</v>
      </c>
      <c r="D53" s="93">
        <v>7682</v>
      </c>
      <c r="E53" s="93" t="s">
        <v>148</v>
      </c>
      <c r="F53" s="93">
        <v>0</v>
      </c>
      <c r="G53" s="93">
        <v>0</v>
      </c>
      <c r="H53" s="93"/>
      <c r="I53" s="93">
        <v>22720</v>
      </c>
      <c r="J53" s="93">
        <v>15702</v>
      </c>
      <c r="K53" s="93">
        <v>6390</v>
      </c>
      <c r="L53" s="93" t="s">
        <v>150</v>
      </c>
      <c r="M53" s="93">
        <v>628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1368</v>
      </c>
      <c r="C55" s="93">
        <v>1254</v>
      </c>
      <c r="D55" s="93">
        <v>969</v>
      </c>
      <c r="E55" s="93">
        <v>285</v>
      </c>
      <c r="F55" s="93">
        <v>0</v>
      </c>
      <c r="G55" s="93">
        <v>0</v>
      </c>
      <c r="H55" s="93"/>
      <c r="I55" s="93">
        <v>114</v>
      </c>
      <c r="J55" s="93">
        <v>106</v>
      </c>
      <c r="K55" s="93">
        <v>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  <c r="F67" s="66"/>
    </row>
    <row r="68" spans="1:19" s="25" customFormat="1" ht="11.25" x14ac:dyDescent="0.2">
      <c r="A68" s="18"/>
      <c r="B68" s="90"/>
      <c r="F68" s="66"/>
    </row>
    <row r="69" spans="1:19" s="25" customFormat="1" ht="9.75" x14ac:dyDescent="0.15">
      <c r="A69" s="75"/>
      <c r="B69" s="90"/>
      <c r="F69" s="66"/>
    </row>
    <row r="70" spans="1:19" x14ac:dyDescent="0.2">
      <c r="A70" s="30"/>
      <c r="F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</mergeCells>
  <phoneticPr fontId="13" type="noConversion"/>
  <conditionalFormatting sqref="J40:P40 J8:O39 B8:C55 J41:O48 D49:O55 D8:I48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0.7109375" style="85" customWidth="1"/>
    <col min="3" max="3" width="8.7109375" style="45" bestFit="1" customWidth="1"/>
    <col min="4" max="4" width="9.7109375" style="45" customWidth="1"/>
    <col min="5" max="5" width="8.7109375" style="45" bestFit="1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10" width="8.7109375" style="45" customWidth="1"/>
    <col min="11" max="11" width="7.7109375" style="45" customWidth="1"/>
    <col min="12" max="12" width="8.7109375" style="45" hidden="1" customWidth="1"/>
    <col min="13" max="13" width="8.7109375" style="45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107</v>
      </c>
    </row>
    <row r="2" spans="1:19" s="2" customFormat="1" ht="15.95" customHeight="1" x14ac:dyDescent="0.2">
      <c r="A2" s="4" t="s">
        <v>65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320052</v>
      </c>
      <c r="C8" s="93">
        <v>249849</v>
      </c>
      <c r="D8" s="93">
        <v>158919</v>
      </c>
      <c r="E8" s="93">
        <v>90930</v>
      </c>
      <c r="F8" s="93">
        <v>0</v>
      </c>
      <c r="G8" s="93">
        <v>0</v>
      </c>
      <c r="H8" s="93"/>
      <c r="I8" s="93">
        <v>70203</v>
      </c>
      <c r="J8" s="93">
        <v>56463</v>
      </c>
      <c r="K8" s="93">
        <v>13104</v>
      </c>
      <c r="L8" s="93">
        <v>0</v>
      </c>
      <c r="M8" s="93">
        <v>0</v>
      </c>
      <c r="N8" s="93">
        <v>636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65015</v>
      </c>
      <c r="C9" s="93">
        <v>48524</v>
      </c>
      <c r="D9" s="93">
        <v>24571</v>
      </c>
      <c r="E9" s="93">
        <v>23953</v>
      </c>
      <c r="F9" s="93">
        <v>0</v>
      </c>
      <c r="G9" s="93">
        <v>0</v>
      </c>
      <c r="H9" s="93"/>
      <c r="I9" s="93">
        <v>16491</v>
      </c>
      <c r="J9" s="93">
        <v>10868</v>
      </c>
      <c r="K9" s="93">
        <v>5290</v>
      </c>
      <c r="L9" s="93">
        <v>0</v>
      </c>
      <c r="M9" s="93">
        <v>0</v>
      </c>
      <c r="N9" s="93">
        <v>333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27913</v>
      </c>
      <c r="C10" s="93">
        <v>20474</v>
      </c>
      <c r="D10" s="93">
        <v>11392</v>
      </c>
      <c r="E10" s="93">
        <v>9082</v>
      </c>
      <c r="F10" s="93">
        <v>0</v>
      </c>
      <c r="G10" s="93">
        <v>0</v>
      </c>
      <c r="H10" s="93"/>
      <c r="I10" s="93">
        <v>7439</v>
      </c>
      <c r="J10" s="93">
        <v>6107</v>
      </c>
      <c r="K10" s="93">
        <v>1229</v>
      </c>
      <c r="L10" s="93">
        <v>0</v>
      </c>
      <c r="M10" s="93">
        <v>0</v>
      </c>
      <c r="N10" s="93">
        <v>103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37102</v>
      </c>
      <c r="C11" s="93">
        <v>28050</v>
      </c>
      <c r="D11" s="93">
        <v>13179</v>
      </c>
      <c r="E11" s="93">
        <v>14871</v>
      </c>
      <c r="F11" s="93">
        <v>0</v>
      </c>
      <c r="G11" s="93">
        <v>0</v>
      </c>
      <c r="H11" s="93"/>
      <c r="I11" s="93">
        <v>9052</v>
      </c>
      <c r="J11" s="93">
        <v>4761</v>
      </c>
      <c r="K11" s="93">
        <v>4061</v>
      </c>
      <c r="L11" s="93">
        <v>0</v>
      </c>
      <c r="M11" s="93">
        <v>0</v>
      </c>
      <c r="N11" s="93">
        <v>230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255037</v>
      </c>
      <c r="C13" s="93">
        <v>201325</v>
      </c>
      <c r="D13" s="93">
        <v>134348</v>
      </c>
      <c r="E13" s="93">
        <v>66977</v>
      </c>
      <c r="F13" s="93">
        <v>0</v>
      </c>
      <c r="G13" s="93">
        <v>0</v>
      </c>
      <c r="H13" s="93"/>
      <c r="I13" s="93">
        <v>53712</v>
      </c>
      <c r="J13" s="93">
        <v>45595</v>
      </c>
      <c r="K13" s="93">
        <v>7814</v>
      </c>
      <c r="L13" s="93">
        <v>0</v>
      </c>
      <c r="M13" s="93">
        <v>0</v>
      </c>
      <c r="N13" s="93">
        <v>303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74281</v>
      </c>
      <c r="C14" s="93">
        <v>59516</v>
      </c>
      <c r="D14" s="93">
        <v>38208</v>
      </c>
      <c r="E14" s="93">
        <v>21308</v>
      </c>
      <c r="F14" s="93">
        <v>0</v>
      </c>
      <c r="G14" s="93">
        <v>0</v>
      </c>
      <c r="H14" s="93"/>
      <c r="I14" s="93">
        <v>14765</v>
      </c>
      <c r="J14" s="93">
        <v>13016</v>
      </c>
      <c r="K14" s="93">
        <v>1623</v>
      </c>
      <c r="L14" s="93">
        <v>0</v>
      </c>
      <c r="M14" s="93">
        <v>0</v>
      </c>
      <c r="N14" s="93">
        <v>126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180756</v>
      </c>
      <c r="C15" s="93">
        <v>141809</v>
      </c>
      <c r="D15" s="93">
        <v>96140</v>
      </c>
      <c r="E15" s="93">
        <v>45669</v>
      </c>
      <c r="F15" s="93">
        <v>0</v>
      </c>
      <c r="G15" s="93">
        <v>0</v>
      </c>
      <c r="H15" s="93"/>
      <c r="I15" s="93">
        <v>38947</v>
      </c>
      <c r="J15" s="93">
        <v>32579</v>
      </c>
      <c r="K15" s="93">
        <v>6191</v>
      </c>
      <c r="L15" s="93">
        <v>0</v>
      </c>
      <c r="M15" s="93">
        <v>0</v>
      </c>
      <c r="N15" s="93">
        <v>177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633923</v>
      </c>
      <c r="C19" s="93">
        <v>480794</v>
      </c>
      <c r="D19" s="93">
        <v>348997</v>
      </c>
      <c r="E19" s="93">
        <v>131797</v>
      </c>
      <c r="F19" s="93">
        <v>0</v>
      </c>
      <c r="G19" s="93">
        <v>0</v>
      </c>
      <c r="H19" s="93"/>
      <c r="I19" s="93">
        <v>153129</v>
      </c>
      <c r="J19" s="93">
        <v>140532</v>
      </c>
      <c r="K19" s="93">
        <v>12597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568854</v>
      </c>
      <c r="C20" s="93">
        <v>417825</v>
      </c>
      <c r="D20" s="93">
        <v>312155</v>
      </c>
      <c r="E20" s="93">
        <v>105670</v>
      </c>
      <c r="F20" s="93">
        <v>0</v>
      </c>
      <c r="G20" s="93">
        <v>0</v>
      </c>
      <c r="H20" s="93"/>
      <c r="I20" s="93">
        <v>151029</v>
      </c>
      <c r="J20" s="93">
        <v>138758</v>
      </c>
      <c r="K20" s="93">
        <v>12271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65069</v>
      </c>
      <c r="C21" s="93">
        <v>62969</v>
      </c>
      <c r="D21" s="93">
        <v>36842</v>
      </c>
      <c r="E21" s="93">
        <v>26127</v>
      </c>
      <c r="F21" s="93">
        <v>0</v>
      </c>
      <c r="G21" s="93">
        <v>0</v>
      </c>
      <c r="H21" s="93"/>
      <c r="I21" s="93">
        <v>2100</v>
      </c>
      <c r="J21" s="93">
        <v>1774</v>
      </c>
      <c r="K21" s="93">
        <v>326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51819</v>
      </c>
      <c r="C22" s="93">
        <v>49829</v>
      </c>
      <c r="D22" s="93">
        <v>28662</v>
      </c>
      <c r="E22" s="93">
        <v>21167</v>
      </c>
      <c r="F22" s="93">
        <v>0</v>
      </c>
      <c r="G22" s="93">
        <v>0</v>
      </c>
      <c r="H22" s="93"/>
      <c r="I22" s="93">
        <v>1990</v>
      </c>
      <c r="J22" s="93">
        <v>1681</v>
      </c>
      <c r="K22" s="93">
        <v>309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10623</v>
      </c>
      <c r="C23" s="93">
        <v>10561</v>
      </c>
      <c r="D23" s="93">
        <v>6186</v>
      </c>
      <c r="E23" s="93">
        <v>4375</v>
      </c>
      <c r="F23" s="93">
        <v>0</v>
      </c>
      <c r="G23" s="93">
        <v>0</v>
      </c>
      <c r="H23" s="93"/>
      <c r="I23" s="93">
        <v>62</v>
      </c>
      <c r="J23" s="93">
        <v>45</v>
      </c>
      <c r="K23" s="93">
        <v>17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2627</v>
      </c>
      <c r="C24" s="93">
        <v>2579</v>
      </c>
      <c r="D24" s="93">
        <v>1994</v>
      </c>
      <c r="E24" s="93">
        <v>585</v>
      </c>
      <c r="F24" s="93">
        <v>0</v>
      </c>
      <c r="G24" s="93">
        <v>0</v>
      </c>
      <c r="H24" s="93"/>
      <c r="I24" s="93">
        <v>48</v>
      </c>
      <c r="J24" s="93">
        <v>48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7600</v>
      </c>
      <c r="C26" s="93">
        <v>7600</v>
      </c>
      <c r="D26" s="93">
        <v>3729</v>
      </c>
      <c r="E26" s="93">
        <v>3871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6768</v>
      </c>
      <c r="C27" s="93">
        <v>6139</v>
      </c>
      <c r="D27" s="93">
        <v>3226</v>
      </c>
      <c r="E27" s="93">
        <v>2913</v>
      </c>
      <c r="F27" s="93">
        <v>0</v>
      </c>
      <c r="G27" s="93">
        <v>0</v>
      </c>
      <c r="H27" s="93"/>
      <c r="I27" s="93">
        <v>629</v>
      </c>
      <c r="J27" s="93">
        <v>506</v>
      </c>
      <c r="K27" s="93">
        <v>123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3672</v>
      </c>
      <c r="C28" s="93">
        <v>3069</v>
      </c>
      <c r="D28" s="93">
        <v>686</v>
      </c>
      <c r="E28" s="93">
        <v>2383</v>
      </c>
      <c r="F28" s="93">
        <v>0</v>
      </c>
      <c r="G28" s="93">
        <v>0</v>
      </c>
      <c r="H28" s="93"/>
      <c r="I28" s="93">
        <v>603</v>
      </c>
      <c r="J28" s="93">
        <v>485</v>
      </c>
      <c r="K28" s="93">
        <v>118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634</v>
      </c>
      <c r="C29" s="93">
        <v>620</v>
      </c>
      <c r="D29" s="93">
        <v>157</v>
      </c>
      <c r="E29" s="93">
        <v>463</v>
      </c>
      <c r="F29" s="93">
        <v>0</v>
      </c>
      <c r="G29" s="93">
        <v>0</v>
      </c>
      <c r="H29" s="93"/>
      <c r="I29" s="93">
        <v>14</v>
      </c>
      <c r="J29" s="93">
        <v>9</v>
      </c>
      <c r="K29" s="93">
        <v>5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2462</v>
      </c>
      <c r="C30" s="93">
        <v>2450</v>
      </c>
      <c r="D30" s="93">
        <v>2383</v>
      </c>
      <c r="E30" s="93">
        <v>67</v>
      </c>
      <c r="F30" s="93">
        <v>0</v>
      </c>
      <c r="G30" s="93">
        <v>0</v>
      </c>
      <c r="H30" s="93"/>
      <c r="I30" s="93">
        <v>12</v>
      </c>
      <c r="J30" s="93">
        <v>12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30889</v>
      </c>
      <c r="C34" s="93">
        <v>15865</v>
      </c>
      <c r="D34" s="93">
        <v>9638</v>
      </c>
      <c r="E34" s="93">
        <v>6227</v>
      </c>
      <c r="F34" s="93">
        <v>0</v>
      </c>
      <c r="G34" s="93">
        <v>0</v>
      </c>
      <c r="H34" s="93"/>
      <c r="I34" s="93">
        <v>15024</v>
      </c>
      <c r="J34" s="93">
        <v>13767</v>
      </c>
      <c r="K34" s="93">
        <v>1177</v>
      </c>
      <c r="L34" s="93">
        <v>0</v>
      </c>
      <c r="M34" s="93">
        <v>48</v>
      </c>
      <c r="N34" s="93">
        <v>32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7639</v>
      </c>
      <c r="C35" s="93">
        <v>3616</v>
      </c>
      <c r="D35" s="93">
        <v>2413</v>
      </c>
      <c r="E35" s="93">
        <v>1203</v>
      </c>
      <c r="F35" s="93">
        <v>0</v>
      </c>
      <c r="G35" s="93">
        <v>0</v>
      </c>
      <c r="H35" s="93"/>
      <c r="I35" s="93">
        <v>4023</v>
      </c>
      <c r="J35" s="93">
        <v>3821</v>
      </c>
      <c r="K35" s="93">
        <v>202</v>
      </c>
      <c r="L35" s="93">
        <v>0</v>
      </c>
      <c r="M35" s="93">
        <v>0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23250</v>
      </c>
      <c r="C36" s="93">
        <v>12249</v>
      </c>
      <c r="D36" s="93">
        <v>7225</v>
      </c>
      <c r="E36" s="93">
        <v>5024</v>
      </c>
      <c r="F36" s="93">
        <v>0</v>
      </c>
      <c r="G36" s="93">
        <v>0</v>
      </c>
      <c r="H36" s="93"/>
      <c r="I36" s="93">
        <v>11001</v>
      </c>
      <c r="J36" s="93">
        <v>9946</v>
      </c>
      <c r="K36" s="93">
        <v>975</v>
      </c>
      <c r="L36" s="93">
        <v>0</v>
      </c>
      <c r="M36" s="93">
        <v>48</v>
      </c>
      <c r="N36" s="93">
        <v>32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17168</v>
      </c>
      <c r="C40" s="93">
        <v>15864</v>
      </c>
      <c r="D40" s="93">
        <v>9637</v>
      </c>
      <c r="E40" s="93">
        <v>6227</v>
      </c>
      <c r="F40" s="93">
        <v>0</v>
      </c>
      <c r="G40" s="93">
        <v>0</v>
      </c>
      <c r="H40" s="93"/>
      <c r="I40" s="93">
        <v>1304</v>
      </c>
      <c r="J40" s="93">
        <v>0</v>
      </c>
      <c r="K40" s="93">
        <v>1295</v>
      </c>
      <c r="L40" s="93">
        <v>0</v>
      </c>
      <c r="M40" s="93">
        <v>0</v>
      </c>
      <c r="N40" s="93">
        <v>9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16995</v>
      </c>
      <c r="C41" s="93">
        <v>15691</v>
      </c>
      <c r="D41" s="93">
        <v>9548</v>
      </c>
      <c r="E41" s="93">
        <v>6143</v>
      </c>
      <c r="F41" s="93">
        <v>0</v>
      </c>
      <c r="G41" s="93">
        <v>0</v>
      </c>
      <c r="H41" s="93"/>
      <c r="I41" s="93">
        <v>1304</v>
      </c>
      <c r="J41" s="93" t="s">
        <v>151</v>
      </c>
      <c r="K41" s="93">
        <v>1295</v>
      </c>
      <c r="L41" s="93">
        <v>0</v>
      </c>
      <c r="M41" s="93">
        <v>0</v>
      </c>
      <c r="N41" s="93">
        <v>9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154</v>
      </c>
      <c r="C42" s="93">
        <v>154</v>
      </c>
      <c r="D42" s="93">
        <v>86</v>
      </c>
      <c r="E42" s="93">
        <v>68</v>
      </c>
      <c r="F42" s="93">
        <v>0</v>
      </c>
      <c r="G42" s="93">
        <v>0</v>
      </c>
      <c r="H42" s="93"/>
      <c r="I42" s="93">
        <v>0</v>
      </c>
      <c r="J42" s="93" t="s">
        <v>151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16</v>
      </c>
      <c r="C43" s="93">
        <v>16</v>
      </c>
      <c r="D43" s="93">
        <v>0</v>
      </c>
      <c r="E43" s="93">
        <v>16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3</v>
      </c>
      <c r="C44" s="93">
        <v>3</v>
      </c>
      <c r="D44" s="93">
        <v>3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471</v>
      </c>
      <c r="C45" s="93">
        <v>471</v>
      </c>
      <c r="D45" s="93">
        <v>114</v>
      </c>
      <c r="E45" s="93">
        <v>357</v>
      </c>
      <c r="F45" s="93">
        <v>0</v>
      </c>
      <c r="G45" s="93">
        <v>0</v>
      </c>
      <c r="H45" s="93"/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216625</v>
      </c>
      <c r="C47" s="93">
        <v>48525</v>
      </c>
      <c r="D47" s="93">
        <v>30346</v>
      </c>
      <c r="E47" s="93">
        <v>18179</v>
      </c>
      <c r="F47" s="93"/>
      <c r="G47" s="93">
        <v>0</v>
      </c>
      <c r="H47" s="93"/>
      <c r="I47" s="93">
        <v>168100</v>
      </c>
      <c r="J47" s="93">
        <v>164147</v>
      </c>
      <c r="K47" s="93">
        <v>3887</v>
      </c>
      <c r="L47" s="93">
        <v>0</v>
      </c>
      <c r="M47" s="93">
        <v>0</v>
      </c>
      <c r="N47" s="93">
        <v>66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138339</v>
      </c>
      <c r="C48" s="93">
        <v>40889</v>
      </c>
      <c r="D48" s="93">
        <v>40889</v>
      </c>
      <c r="E48" s="93" t="s">
        <v>147</v>
      </c>
      <c r="F48" s="93">
        <v>0</v>
      </c>
      <c r="G48" s="93">
        <v>0</v>
      </c>
      <c r="H48" s="93"/>
      <c r="I48" s="93">
        <v>97450</v>
      </c>
      <c r="J48" s="93">
        <v>0</v>
      </c>
      <c r="K48" s="93">
        <v>97426</v>
      </c>
      <c r="L48" s="93">
        <v>0</v>
      </c>
      <c r="M48" s="93">
        <v>0</v>
      </c>
      <c r="N48" s="93">
        <v>24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178748</v>
      </c>
      <c r="C51" s="93">
        <v>112449</v>
      </c>
      <c r="D51" s="93">
        <v>71202</v>
      </c>
      <c r="E51" s="93">
        <v>41247</v>
      </c>
      <c r="F51" s="93">
        <v>0</v>
      </c>
      <c r="G51" s="93">
        <v>0</v>
      </c>
      <c r="H51" s="93"/>
      <c r="I51" s="93">
        <v>66299</v>
      </c>
      <c r="J51" s="93">
        <v>61230</v>
      </c>
      <c r="K51" s="93">
        <v>5069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159371</v>
      </c>
      <c r="C52" s="93">
        <v>104486</v>
      </c>
      <c r="D52" s="93">
        <v>63239</v>
      </c>
      <c r="E52" s="93">
        <v>41247</v>
      </c>
      <c r="F52" s="93">
        <v>0</v>
      </c>
      <c r="G52" s="93">
        <v>0</v>
      </c>
      <c r="H52" s="93"/>
      <c r="I52" s="93">
        <v>54885</v>
      </c>
      <c r="J52" s="93">
        <v>51226</v>
      </c>
      <c r="K52" s="93">
        <v>3659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19377</v>
      </c>
      <c r="C53" s="93">
        <v>7963</v>
      </c>
      <c r="D53" s="93">
        <v>7963</v>
      </c>
      <c r="E53" s="93" t="s">
        <v>148</v>
      </c>
      <c r="F53" s="93">
        <v>0</v>
      </c>
      <c r="G53" s="93">
        <v>0</v>
      </c>
      <c r="H53" s="93"/>
      <c r="I53" s="93">
        <v>11414</v>
      </c>
      <c r="J53" s="93">
        <v>10004</v>
      </c>
      <c r="K53" s="93">
        <v>1410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700</v>
      </c>
      <c r="C55" s="93">
        <v>585</v>
      </c>
      <c r="D55" s="93">
        <v>342</v>
      </c>
      <c r="E55" s="93">
        <v>243</v>
      </c>
      <c r="F55" s="93">
        <v>0</v>
      </c>
      <c r="G55" s="93">
        <v>0</v>
      </c>
      <c r="H55" s="93"/>
      <c r="I55" s="93">
        <v>115</v>
      </c>
      <c r="J55" s="93">
        <v>85</v>
      </c>
      <c r="K55" s="93">
        <v>30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  <mergeCell ref="I4:O4"/>
    <mergeCell ref="F5:F6"/>
    <mergeCell ref="L5:L6"/>
    <mergeCell ref="O5:O6"/>
    <mergeCell ref="G5:G6"/>
  </mergeCells>
  <phoneticPr fontId="13" type="noConversion"/>
  <conditionalFormatting sqref="J40:P40 J8:O39 B8:C55 D8:I48 J41:O48 D49:O5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10.140625" style="85" customWidth="1"/>
    <col min="3" max="3" width="8.85546875" style="45" customWidth="1"/>
    <col min="4" max="4" width="10" style="45" customWidth="1"/>
    <col min="5" max="5" width="8.140625" style="45" customWidth="1"/>
    <col min="6" max="6" width="9.7109375" style="45" hidden="1" customWidth="1"/>
    <col min="7" max="7" width="10" style="45" hidden="1" customWidth="1"/>
    <col min="8" max="8" width="0.85546875" style="45" customWidth="1"/>
    <col min="9" max="9" width="9.140625" style="45" customWidth="1"/>
    <col min="10" max="10" width="9" style="45" customWidth="1"/>
    <col min="11" max="11" width="8.85546875" style="45" customWidth="1"/>
    <col min="12" max="12" width="10.7109375" style="45" hidden="1" customWidth="1"/>
    <col min="13" max="13" width="8.28515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K1" s="73"/>
      <c r="M1" s="73" t="s">
        <v>108</v>
      </c>
    </row>
    <row r="2" spans="1:19" s="2" customFormat="1" ht="15.95" customHeight="1" x14ac:dyDescent="0.2">
      <c r="A2" s="4" t="s">
        <v>66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209786</v>
      </c>
      <c r="C8" s="93">
        <v>174162</v>
      </c>
      <c r="D8" s="93">
        <v>90423</v>
      </c>
      <c r="E8" s="93">
        <v>83739</v>
      </c>
      <c r="F8" s="93">
        <v>0</v>
      </c>
      <c r="G8" s="93">
        <v>0</v>
      </c>
      <c r="H8" s="93"/>
      <c r="I8" s="93">
        <v>35624</v>
      </c>
      <c r="J8" s="93">
        <v>18683</v>
      </c>
      <c r="K8" s="93">
        <v>16833</v>
      </c>
      <c r="L8" s="93">
        <v>0</v>
      </c>
      <c r="M8" s="93">
        <v>108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70557</v>
      </c>
      <c r="C9" s="93">
        <v>56780</v>
      </c>
      <c r="D9" s="93">
        <v>15049</v>
      </c>
      <c r="E9" s="93">
        <v>41731</v>
      </c>
      <c r="F9" s="93">
        <v>0</v>
      </c>
      <c r="G9" s="93">
        <v>0</v>
      </c>
      <c r="H9" s="93"/>
      <c r="I9" s="93">
        <v>13777</v>
      </c>
      <c r="J9" s="93">
        <v>4803</v>
      </c>
      <c r="K9" s="93">
        <v>8866</v>
      </c>
      <c r="L9" s="93">
        <v>0</v>
      </c>
      <c r="M9" s="93">
        <v>108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32276</v>
      </c>
      <c r="C10" s="93">
        <v>25904</v>
      </c>
      <c r="D10" s="93">
        <v>11259</v>
      </c>
      <c r="E10" s="93">
        <v>14645</v>
      </c>
      <c r="F10" s="93">
        <v>0</v>
      </c>
      <c r="G10" s="93">
        <v>0</v>
      </c>
      <c r="H10" s="93"/>
      <c r="I10" s="93">
        <v>6372</v>
      </c>
      <c r="J10" s="93">
        <v>3344</v>
      </c>
      <c r="K10" s="93">
        <v>2965</v>
      </c>
      <c r="L10" s="93">
        <v>0</v>
      </c>
      <c r="M10" s="93">
        <v>63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38281</v>
      </c>
      <c r="C11" s="93">
        <v>30876</v>
      </c>
      <c r="D11" s="93">
        <v>3790</v>
      </c>
      <c r="E11" s="93">
        <v>27086</v>
      </c>
      <c r="F11" s="93">
        <v>0</v>
      </c>
      <c r="G11" s="93">
        <v>0</v>
      </c>
      <c r="H11" s="93"/>
      <c r="I11" s="93">
        <v>7405</v>
      </c>
      <c r="J11" s="93">
        <v>1459</v>
      </c>
      <c r="K11" s="93">
        <v>5901</v>
      </c>
      <c r="L11" s="93">
        <v>0</v>
      </c>
      <c r="M11" s="93">
        <v>45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139229</v>
      </c>
      <c r="C13" s="93">
        <v>117382</v>
      </c>
      <c r="D13" s="93">
        <v>75374</v>
      </c>
      <c r="E13" s="93">
        <v>42008</v>
      </c>
      <c r="F13" s="93">
        <v>0</v>
      </c>
      <c r="G13" s="93">
        <v>0</v>
      </c>
      <c r="H13" s="93"/>
      <c r="I13" s="93">
        <v>21847</v>
      </c>
      <c r="J13" s="93">
        <v>13880</v>
      </c>
      <c r="K13" s="93">
        <v>7967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52503</v>
      </c>
      <c r="C14" s="93">
        <v>41620</v>
      </c>
      <c r="D14" s="93">
        <v>25893</v>
      </c>
      <c r="E14" s="93">
        <v>15727</v>
      </c>
      <c r="F14" s="93">
        <v>0</v>
      </c>
      <c r="G14" s="93">
        <v>0</v>
      </c>
      <c r="H14" s="93"/>
      <c r="I14" s="93">
        <v>10883</v>
      </c>
      <c r="J14" s="93">
        <v>7719</v>
      </c>
      <c r="K14" s="93">
        <v>3164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86726</v>
      </c>
      <c r="C15" s="93">
        <v>75762</v>
      </c>
      <c r="D15" s="93">
        <v>49481</v>
      </c>
      <c r="E15" s="93">
        <v>26281</v>
      </c>
      <c r="F15" s="93">
        <v>0</v>
      </c>
      <c r="G15" s="93">
        <v>0</v>
      </c>
      <c r="H15" s="93"/>
      <c r="I15" s="93">
        <v>10964</v>
      </c>
      <c r="J15" s="93">
        <v>6161</v>
      </c>
      <c r="K15" s="93">
        <v>4803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372319</v>
      </c>
      <c r="C19" s="93">
        <v>304511</v>
      </c>
      <c r="D19" s="93">
        <v>194892</v>
      </c>
      <c r="E19" s="93">
        <v>109619</v>
      </c>
      <c r="F19" s="93">
        <v>0</v>
      </c>
      <c r="G19" s="93">
        <v>0</v>
      </c>
      <c r="H19" s="93"/>
      <c r="I19" s="93">
        <v>67808</v>
      </c>
      <c r="J19" s="93">
        <v>51270</v>
      </c>
      <c r="K19" s="93">
        <v>16527</v>
      </c>
      <c r="L19" s="93">
        <v>0</v>
      </c>
      <c r="M19" s="93">
        <v>11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341127</v>
      </c>
      <c r="C20" s="93">
        <v>274076</v>
      </c>
      <c r="D20" s="93">
        <v>174470</v>
      </c>
      <c r="E20" s="93">
        <v>99606</v>
      </c>
      <c r="F20" s="93">
        <v>0</v>
      </c>
      <c r="G20" s="93">
        <v>0</v>
      </c>
      <c r="H20" s="93"/>
      <c r="I20" s="93">
        <v>67051</v>
      </c>
      <c r="J20" s="93">
        <v>50810</v>
      </c>
      <c r="K20" s="93">
        <v>16241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31192</v>
      </c>
      <c r="C21" s="93">
        <v>30435</v>
      </c>
      <c r="D21" s="93">
        <v>20422</v>
      </c>
      <c r="E21" s="93">
        <v>10013</v>
      </c>
      <c r="F21" s="93">
        <v>0</v>
      </c>
      <c r="G21" s="93">
        <v>0</v>
      </c>
      <c r="H21" s="93"/>
      <c r="I21" s="93">
        <v>757</v>
      </c>
      <c r="J21" s="93">
        <v>460</v>
      </c>
      <c r="K21" s="93">
        <v>286</v>
      </c>
      <c r="L21" s="93">
        <v>0</v>
      </c>
      <c r="M21" s="93">
        <v>11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25521</v>
      </c>
      <c r="C22" s="93">
        <v>24888</v>
      </c>
      <c r="D22" s="93">
        <v>16091</v>
      </c>
      <c r="E22" s="93">
        <v>8797</v>
      </c>
      <c r="F22" s="93">
        <v>0</v>
      </c>
      <c r="G22" s="93">
        <v>0</v>
      </c>
      <c r="H22" s="93"/>
      <c r="I22" s="93">
        <v>633</v>
      </c>
      <c r="J22" s="93">
        <v>433</v>
      </c>
      <c r="K22" s="93">
        <v>197</v>
      </c>
      <c r="L22" s="93">
        <v>0</v>
      </c>
      <c r="M22" s="93">
        <v>3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4321</v>
      </c>
      <c r="C23" s="93">
        <v>4250</v>
      </c>
      <c r="D23" s="93">
        <v>3203</v>
      </c>
      <c r="E23" s="93">
        <v>1047</v>
      </c>
      <c r="F23" s="93">
        <v>0</v>
      </c>
      <c r="G23" s="93">
        <v>0</v>
      </c>
      <c r="H23" s="93"/>
      <c r="I23" s="93">
        <v>71</v>
      </c>
      <c r="J23" s="93">
        <v>8</v>
      </c>
      <c r="K23" s="93">
        <v>56</v>
      </c>
      <c r="L23" s="93">
        <v>0</v>
      </c>
      <c r="M23" s="93">
        <v>7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1350</v>
      </c>
      <c r="C24" s="93">
        <v>1297</v>
      </c>
      <c r="D24" s="93">
        <v>1128</v>
      </c>
      <c r="E24" s="93">
        <v>169</v>
      </c>
      <c r="F24" s="93">
        <v>0</v>
      </c>
      <c r="G24" s="93">
        <v>0</v>
      </c>
      <c r="H24" s="93"/>
      <c r="I24" s="93">
        <v>53</v>
      </c>
      <c r="J24" s="93">
        <v>19</v>
      </c>
      <c r="K24" s="93">
        <v>33</v>
      </c>
      <c r="L24" s="93">
        <v>0</v>
      </c>
      <c r="M24" s="93">
        <v>1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2824</v>
      </c>
      <c r="C26" s="93">
        <v>2824</v>
      </c>
      <c r="D26" s="93">
        <v>1984</v>
      </c>
      <c r="E26" s="93">
        <v>840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2843</v>
      </c>
      <c r="C27" s="93">
        <v>2589</v>
      </c>
      <c r="D27" s="93">
        <v>1395</v>
      </c>
      <c r="E27" s="93">
        <v>1194</v>
      </c>
      <c r="F27" s="93">
        <v>0</v>
      </c>
      <c r="G27" s="93">
        <v>0</v>
      </c>
      <c r="H27" s="93"/>
      <c r="I27" s="93">
        <v>254</v>
      </c>
      <c r="J27" s="93">
        <v>103</v>
      </c>
      <c r="K27" s="93">
        <v>151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1517</v>
      </c>
      <c r="C28" s="93">
        <v>1314</v>
      </c>
      <c r="D28" s="93">
        <v>256</v>
      </c>
      <c r="E28" s="93">
        <v>1058</v>
      </c>
      <c r="F28" s="93">
        <v>0</v>
      </c>
      <c r="G28" s="93">
        <v>0</v>
      </c>
      <c r="H28" s="93"/>
      <c r="I28" s="93">
        <v>203</v>
      </c>
      <c r="J28" s="93">
        <v>102</v>
      </c>
      <c r="K28" s="93">
        <v>101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189</v>
      </c>
      <c r="C29" s="93">
        <v>160</v>
      </c>
      <c r="D29" s="93">
        <v>48</v>
      </c>
      <c r="E29" s="93">
        <v>112</v>
      </c>
      <c r="F29" s="93">
        <v>0</v>
      </c>
      <c r="G29" s="93">
        <v>0</v>
      </c>
      <c r="H29" s="93"/>
      <c r="I29" s="93">
        <v>29</v>
      </c>
      <c r="J29" s="93">
        <v>0</v>
      </c>
      <c r="K29" s="93">
        <v>29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1137</v>
      </c>
      <c r="C30" s="93">
        <v>1115</v>
      </c>
      <c r="D30" s="93">
        <v>1091</v>
      </c>
      <c r="E30" s="93">
        <v>24</v>
      </c>
      <c r="F30" s="93">
        <v>0</v>
      </c>
      <c r="G30" s="93">
        <v>0</v>
      </c>
      <c r="H30" s="93"/>
      <c r="I30" s="93">
        <v>22</v>
      </c>
      <c r="J30" s="93">
        <v>1</v>
      </c>
      <c r="K30" s="93">
        <v>21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23152</v>
      </c>
      <c r="C34" s="93">
        <v>16628</v>
      </c>
      <c r="D34" s="93">
        <v>12979</v>
      </c>
      <c r="E34" s="93">
        <v>3649</v>
      </c>
      <c r="F34" s="93">
        <v>0</v>
      </c>
      <c r="G34" s="93">
        <v>0</v>
      </c>
      <c r="H34" s="93"/>
      <c r="I34" s="93">
        <v>6524</v>
      </c>
      <c r="J34" s="93">
        <v>5087</v>
      </c>
      <c r="K34" s="93">
        <v>1417</v>
      </c>
      <c r="L34" s="93">
        <v>0</v>
      </c>
      <c r="M34" s="93">
        <v>20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5534</v>
      </c>
      <c r="C35" s="93">
        <v>3789</v>
      </c>
      <c r="D35" s="93">
        <v>2906</v>
      </c>
      <c r="E35" s="93">
        <v>883</v>
      </c>
      <c r="F35" s="93">
        <v>0</v>
      </c>
      <c r="G35" s="93">
        <v>0</v>
      </c>
      <c r="H35" s="93"/>
      <c r="I35" s="93">
        <v>1745</v>
      </c>
      <c r="J35" s="93">
        <v>1450</v>
      </c>
      <c r="K35" s="93">
        <v>291</v>
      </c>
      <c r="L35" s="93">
        <v>0</v>
      </c>
      <c r="M35" s="93">
        <v>4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17618</v>
      </c>
      <c r="C36" s="93">
        <v>12839</v>
      </c>
      <c r="D36" s="93">
        <v>10073</v>
      </c>
      <c r="E36" s="93">
        <v>2766</v>
      </c>
      <c r="F36" s="93">
        <v>0</v>
      </c>
      <c r="G36" s="93">
        <v>0</v>
      </c>
      <c r="H36" s="93"/>
      <c r="I36" s="93">
        <v>4779</v>
      </c>
      <c r="J36" s="93">
        <v>3637</v>
      </c>
      <c r="K36" s="93">
        <v>1126</v>
      </c>
      <c r="L36" s="93">
        <v>0</v>
      </c>
      <c r="M36" s="93">
        <v>16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17753</v>
      </c>
      <c r="C40" s="93">
        <v>16623</v>
      </c>
      <c r="D40" s="93">
        <v>12974</v>
      </c>
      <c r="E40" s="93">
        <v>3649</v>
      </c>
      <c r="F40" s="93">
        <v>0</v>
      </c>
      <c r="G40" s="93">
        <v>0</v>
      </c>
      <c r="H40" s="93"/>
      <c r="I40" s="93">
        <v>1130</v>
      </c>
      <c r="J40" s="93">
        <v>0</v>
      </c>
      <c r="K40" s="93">
        <v>1107</v>
      </c>
      <c r="L40" s="93">
        <v>0</v>
      </c>
      <c r="M40" s="93">
        <v>23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17542</v>
      </c>
      <c r="C41" s="93">
        <v>16474</v>
      </c>
      <c r="D41" s="93">
        <v>12830</v>
      </c>
      <c r="E41" s="93">
        <v>3644</v>
      </c>
      <c r="F41" s="93">
        <v>0</v>
      </c>
      <c r="G41" s="93">
        <v>0</v>
      </c>
      <c r="H41" s="93"/>
      <c r="I41" s="93">
        <v>1068</v>
      </c>
      <c r="J41" s="93" t="s">
        <v>151</v>
      </c>
      <c r="K41" s="93">
        <v>1045</v>
      </c>
      <c r="L41" s="93">
        <v>0</v>
      </c>
      <c r="M41" s="93">
        <v>23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207</v>
      </c>
      <c r="C42" s="93">
        <v>145</v>
      </c>
      <c r="D42" s="93">
        <v>140</v>
      </c>
      <c r="E42" s="93">
        <v>5</v>
      </c>
      <c r="F42" s="93">
        <v>0</v>
      </c>
      <c r="G42" s="93">
        <v>0</v>
      </c>
      <c r="H42" s="93"/>
      <c r="I42" s="93">
        <v>62</v>
      </c>
      <c r="J42" s="93" t="s">
        <v>151</v>
      </c>
      <c r="K42" s="93">
        <v>62</v>
      </c>
      <c r="L42" s="93">
        <v>0</v>
      </c>
      <c r="M42" s="93">
        <v>0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4</v>
      </c>
      <c r="C43" s="93">
        <v>4</v>
      </c>
      <c r="D43" s="93">
        <v>4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336</v>
      </c>
      <c r="C45" s="93">
        <v>274</v>
      </c>
      <c r="D45" s="93">
        <v>91</v>
      </c>
      <c r="E45" s="93">
        <v>183</v>
      </c>
      <c r="F45" s="93">
        <v>0</v>
      </c>
      <c r="G45" s="93">
        <v>0</v>
      </c>
      <c r="H45" s="93"/>
      <c r="I45" s="93">
        <v>62</v>
      </c>
      <c r="J45" s="93">
        <v>0</v>
      </c>
      <c r="K45" s="93">
        <v>62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170294</v>
      </c>
      <c r="C47" s="93">
        <v>56927</v>
      </c>
      <c r="D47" s="93">
        <v>37767</v>
      </c>
      <c r="E47" s="93">
        <v>19160</v>
      </c>
      <c r="F47" s="93"/>
      <c r="G47" s="93">
        <v>0</v>
      </c>
      <c r="H47" s="93"/>
      <c r="I47" s="93">
        <v>113367</v>
      </c>
      <c r="J47" s="93">
        <v>107909</v>
      </c>
      <c r="K47" s="93">
        <v>5458</v>
      </c>
      <c r="L47" s="93">
        <v>0</v>
      </c>
      <c r="M47" s="93">
        <v>0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201586</v>
      </c>
      <c r="C48" s="93">
        <v>150393</v>
      </c>
      <c r="D48" s="93">
        <v>150393</v>
      </c>
      <c r="E48" s="93" t="s">
        <v>147</v>
      </c>
      <c r="F48" s="93">
        <v>0</v>
      </c>
      <c r="G48" s="93">
        <v>0</v>
      </c>
      <c r="H48" s="93"/>
      <c r="I48" s="93">
        <v>51193</v>
      </c>
      <c r="J48" s="93">
        <v>0</v>
      </c>
      <c r="K48" s="93">
        <v>51193</v>
      </c>
      <c r="L48" s="93">
        <v>0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112924</v>
      </c>
      <c r="C51" s="93">
        <v>64267</v>
      </c>
      <c r="D51" s="93">
        <v>34421</v>
      </c>
      <c r="E51" s="93">
        <v>29846</v>
      </c>
      <c r="F51" s="93">
        <v>0</v>
      </c>
      <c r="G51" s="93">
        <v>0</v>
      </c>
      <c r="H51" s="93"/>
      <c r="I51" s="93">
        <v>48657</v>
      </c>
      <c r="J51" s="93">
        <v>40940</v>
      </c>
      <c r="K51" s="93">
        <v>7499</v>
      </c>
      <c r="L51" s="93">
        <v>0</v>
      </c>
      <c r="M51" s="93">
        <v>218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96062</v>
      </c>
      <c r="C52" s="93">
        <v>52675</v>
      </c>
      <c r="D52" s="93">
        <v>22829</v>
      </c>
      <c r="E52" s="93">
        <v>29846</v>
      </c>
      <c r="F52" s="93">
        <v>0</v>
      </c>
      <c r="G52" s="93">
        <v>0</v>
      </c>
      <c r="H52" s="93"/>
      <c r="I52" s="93">
        <v>43387</v>
      </c>
      <c r="J52" s="93">
        <v>36640</v>
      </c>
      <c r="K52" s="93">
        <v>6612</v>
      </c>
      <c r="L52" s="93">
        <v>0</v>
      </c>
      <c r="M52" s="93">
        <v>135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16862</v>
      </c>
      <c r="C53" s="93">
        <v>11592</v>
      </c>
      <c r="D53" s="93">
        <v>11592</v>
      </c>
      <c r="E53" s="93" t="s">
        <v>148</v>
      </c>
      <c r="F53" s="93">
        <v>0</v>
      </c>
      <c r="G53" s="93">
        <v>0</v>
      </c>
      <c r="H53" s="93"/>
      <c r="I53" s="93">
        <v>5270</v>
      </c>
      <c r="J53" s="93">
        <v>4300</v>
      </c>
      <c r="K53" s="93">
        <v>887</v>
      </c>
      <c r="L53" s="93">
        <v>0</v>
      </c>
      <c r="M53" s="93">
        <v>83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1089</v>
      </c>
      <c r="C55" s="93">
        <v>926</v>
      </c>
      <c r="D55" s="93">
        <v>780</v>
      </c>
      <c r="E55" s="93">
        <v>146</v>
      </c>
      <c r="F55" s="93">
        <v>0</v>
      </c>
      <c r="G55" s="93">
        <v>0</v>
      </c>
      <c r="H55" s="93"/>
      <c r="I55" s="93">
        <v>163</v>
      </c>
      <c r="J55" s="93">
        <v>35</v>
      </c>
      <c r="K55" s="93">
        <v>128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A63" s="30" t="s">
        <v>127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  <mergeCell ref="L5:L6"/>
    <mergeCell ref="N5:N6"/>
    <mergeCell ref="G5:G6"/>
  </mergeCells>
  <phoneticPr fontId="13" type="noConversion"/>
  <conditionalFormatting sqref="J40:P40 J8:O39 B8:C55 D8:I48 J41:O48 D49:O5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7109375" style="45" customWidth="1"/>
    <col min="2" max="2" width="7.85546875" style="85" customWidth="1"/>
    <col min="3" max="3" width="8" style="45" customWidth="1"/>
    <col min="4" max="4" width="8.85546875" style="45" customWidth="1"/>
    <col min="5" max="5" width="8.42578125" style="45" customWidth="1"/>
    <col min="6" max="7" width="7.855468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.140625" style="45" customWidth="1"/>
    <col min="12" max="12" width="8.7109375" style="45" hidden="1" customWidth="1"/>
    <col min="13" max="13" width="7.7109375" style="45" customWidth="1"/>
    <col min="14" max="14" width="6.5703125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78</v>
      </c>
    </row>
    <row r="2" spans="1:19" s="2" customFormat="1" ht="15.95" customHeight="1" x14ac:dyDescent="0.2">
      <c r="A2" s="4" t="s">
        <v>36</v>
      </c>
      <c r="B2" s="81"/>
      <c r="H2" s="47"/>
      <c r="O2" s="5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130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162675</v>
      </c>
      <c r="C8" s="93">
        <v>55940</v>
      </c>
      <c r="D8" s="93">
        <v>49386</v>
      </c>
      <c r="E8" s="93">
        <v>6554</v>
      </c>
      <c r="F8" s="93">
        <v>0</v>
      </c>
      <c r="G8" s="93">
        <v>0</v>
      </c>
      <c r="H8" s="93"/>
      <c r="I8" s="93">
        <v>106735</v>
      </c>
      <c r="J8" s="93">
        <v>72000</v>
      </c>
      <c r="K8" s="93">
        <v>12399</v>
      </c>
      <c r="L8" s="93">
        <v>0</v>
      </c>
      <c r="M8" s="93">
        <v>3047</v>
      </c>
      <c r="N8" s="93">
        <v>476</v>
      </c>
      <c r="O8" s="93">
        <v>18813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59473</v>
      </c>
      <c r="C9" s="93">
        <v>21455</v>
      </c>
      <c r="D9" s="93">
        <v>19226</v>
      </c>
      <c r="E9" s="93">
        <v>2229</v>
      </c>
      <c r="F9" s="93">
        <v>0</v>
      </c>
      <c r="G9" s="93">
        <v>0</v>
      </c>
      <c r="H9" s="93"/>
      <c r="I9" s="93">
        <v>38018</v>
      </c>
      <c r="J9" s="93">
        <v>15472</v>
      </c>
      <c r="K9" s="93">
        <v>7261</v>
      </c>
      <c r="L9" s="93">
        <v>0</v>
      </c>
      <c r="M9" s="93">
        <v>3047</v>
      </c>
      <c r="N9" s="93">
        <v>75</v>
      </c>
      <c r="O9" s="93">
        <v>12163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24361</v>
      </c>
      <c r="C10" s="93">
        <v>10107</v>
      </c>
      <c r="D10" s="93">
        <v>8892</v>
      </c>
      <c r="E10" s="93">
        <v>1215</v>
      </c>
      <c r="F10" s="93">
        <v>0</v>
      </c>
      <c r="G10" s="93">
        <v>0</v>
      </c>
      <c r="H10" s="93"/>
      <c r="I10" s="93">
        <v>14254</v>
      </c>
      <c r="J10" s="93">
        <v>7890</v>
      </c>
      <c r="K10" s="93">
        <v>2502</v>
      </c>
      <c r="L10" s="93">
        <v>0</v>
      </c>
      <c r="M10" s="93">
        <v>477</v>
      </c>
      <c r="N10" s="93">
        <v>32</v>
      </c>
      <c r="O10" s="93">
        <v>3353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35112</v>
      </c>
      <c r="C11" s="93">
        <v>11348</v>
      </c>
      <c r="D11" s="93">
        <v>10334</v>
      </c>
      <c r="E11" s="93">
        <v>1014</v>
      </c>
      <c r="F11" s="93">
        <v>0</v>
      </c>
      <c r="G11" s="93">
        <v>0</v>
      </c>
      <c r="H11" s="93"/>
      <c r="I11" s="93">
        <v>23764</v>
      </c>
      <c r="J11" s="93">
        <v>7582</v>
      </c>
      <c r="K11" s="93">
        <v>4759</v>
      </c>
      <c r="L11" s="93">
        <v>0</v>
      </c>
      <c r="M11" s="93">
        <v>2570</v>
      </c>
      <c r="N11" s="93">
        <v>43</v>
      </c>
      <c r="O11" s="93">
        <v>8810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103202</v>
      </c>
      <c r="C13" s="93">
        <v>34485</v>
      </c>
      <c r="D13" s="93">
        <v>30160</v>
      </c>
      <c r="E13" s="93">
        <v>4325</v>
      </c>
      <c r="F13" s="93">
        <v>0</v>
      </c>
      <c r="G13" s="93">
        <v>0</v>
      </c>
      <c r="H13" s="93"/>
      <c r="I13" s="93">
        <v>68717</v>
      </c>
      <c r="J13" s="93">
        <v>56528</v>
      </c>
      <c r="K13" s="93">
        <v>5138</v>
      </c>
      <c r="L13" s="93">
        <v>0</v>
      </c>
      <c r="M13" s="93">
        <v>0</v>
      </c>
      <c r="N13" s="93">
        <v>401</v>
      </c>
      <c r="O13" s="93">
        <v>6650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35533</v>
      </c>
      <c r="C14" s="93">
        <v>10406</v>
      </c>
      <c r="D14" s="93">
        <v>8948</v>
      </c>
      <c r="E14" s="93">
        <v>1458</v>
      </c>
      <c r="F14" s="93">
        <v>0</v>
      </c>
      <c r="G14" s="93">
        <v>0</v>
      </c>
      <c r="H14" s="93"/>
      <c r="I14" s="93">
        <v>25127</v>
      </c>
      <c r="J14" s="93">
        <v>21950</v>
      </c>
      <c r="K14" s="93">
        <v>1768</v>
      </c>
      <c r="L14" s="93">
        <v>0</v>
      </c>
      <c r="M14" s="93">
        <v>0</v>
      </c>
      <c r="N14" s="93">
        <v>115</v>
      </c>
      <c r="O14" s="93">
        <v>1294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67669</v>
      </c>
      <c r="C15" s="93">
        <v>24079</v>
      </c>
      <c r="D15" s="93">
        <v>21212</v>
      </c>
      <c r="E15" s="93">
        <v>2867</v>
      </c>
      <c r="F15" s="93">
        <v>0</v>
      </c>
      <c r="G15" s="93">
        <v>0</v>
      </c>
      <c r="H15" s="93"/>
      <c r="I15" s="93">
        <v>43590</v>
      </c>
      <c r="J15" s="93">
        <v>34578</v>
      </c>
      <c r="K15" s="93">
        <v>3370</v>
      </c>
      <c r="L15" s="93">
        <v>0</v>
      </c>
      <c r="M15" s="93">
        <v>0</v>
      </c>
      <c r="N15" s="93">
        <v>286</v>
      </c>
      <c r="O15" s="93">
        <v>5356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378268</v>
      </c>
      <c r="C19" s="93">
        <v>135344</v>
      </c>
      <c r="D19" s="93">
        <v>123633</v>
      </c>
      <c r="E19" s="93">
        <v>11711</v>
      </c>
      <c r="F19" s="93">
        <v>0</v>
      </c>
      <c r="G19" s="93">
        <v>0</v>
      </c>
      <c r="H19" s="93"/>
      <c r="I19" s="93">
        <v>242924</v>
      </c>
      <c r="J19" s="93">
        <v>218350</v>
      </c>
      <c r="K19" s="93">
        <v>12367</v>
      </c>
      <c r="L19" s="93">
        <v>0</v>
      </c>
      <c r="M19" s="93">
        <v>44</v>
      </c>
      <c r="N19" s="93">
        <v>0</v>
      </c>
      <c r="O19" s="93">
        <v>12163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368942</v>
      </c>
      <c r="C20" s="93">
        <v>126771</v>
      </c>
      <c r="D20" s="93">
        <v>116426</v>
      </c>
      <c r="E20" s="93">
        <v>10345</v>
      </c>
      <c r="F20" s="93">
        <v>0</v>
      </c>
      <c r="G20" s="93">
        <v>0</v>
      </c>
      <c r="H20" s="93"/>
      <c r="I20" s="93">
        <v>242171</v>
      </c>
      <c r="J20" s="93">
        <v>217670</v>
      </c>
      <c r="K20" s="93">
        <v>12363</v>
      </c>
      <c r="L20" s="93">
        <v>0</v>
      </c>
      <c r="M20" s="93">
        <v>0</v>
      </c>
      <c r="N20" s="93">
        <v>0</v>
      </c>
      <c r="O20" s="93">
        <v>12138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9326</v>
      </c>
      <c r="C21" s="93">
        <v>8573</v>
      </c>
      <c r="D21" s="93">
        <v>7207</v>
      </c>
      <c r="E21" s="93">
        <v>1366</v>
      </c>
      <c r="F21" s="93">
        <v>0</v>
      </c>
      <c r="G21" s="93">
        <v>0</v>
      </c>
      <c r="H21" s="93"/>
      <c r="I21" s="93">
        <v>753</v>
      </c>
      <c r="J21" s="93">
        <v>680</v>
      </c>
      <c r="K21" s="93">
        <v>4</v>
      </c>
      <c r="L21" s="93">
        <v>0</v>
      </c>
      <c r="M21" s="93">
        <v>44</v>
      </c>
      <c r="N21" s="93">
        <v>0</v>
      </c>
      <c r="O21" s="93">
        <v>25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7596</v>
      </c>
      <c r="C22" s="93">
        <v>6864</v>
      </c>
      <c r="D22" s="93">
        <v>5708</v>
      </c>
      <c r="E22" s="93">
        <v>1156</v>
      </c>
      <c r="F22" s="93">
        <v>0</v>
      </c>
      <c r="G22" s="93">
        <v>0</v>
      </c>
      <c r="H22" s="93"/>
      <c r="I22" s="93">
        <v>732</v>
      </c>
      <c r="J22" s="93">
        <v>661</v>
      </c>
      <c r="K22" s="93">
        <v>4</v>
      </c>
      <c r="L22" s="93">
        <v>0</v>
      </c>
      <c r="M22" s="93">
        <v>44</v>
      </c>
      <c r="N22" s="93">
        <v>0</v>
      </c>
      <c r="O22" s="93">
        <v>23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990</v>
      </c>
      <c r="C23" s="93">
        <v>980</v>
      </c>
      <c r="D23" s="93">
        <v>806</v>
      </c>
      <c r="E23" s="93">
        <v>174</v>
      </c>
      <c r="F23" s="93">
        <v>0</v>
      </c>
      <c r="G23" s="93">
        <v>0</v>
      </c>
      <c r="H23" s="93"/>
      <c r="I23" s="93">
        <v>10</v>
      </c>
      <c r="J23" s="93">
        <v>9</v>
      </c>
      <c r="K23" s="93">
        <v>0</v>
      </c>
      <c r="L23" s="93">
        <v>0</v>
      </c>
      <c r="M23" s="93">
        <v>0</v>
      </c>
      <c r="N23" s="93">
        <v>0</v>
      </c>
      <c r="O23" s="93">
        <v>1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740</v>
      </c>
      <c r="C24" s="93">
        <v>729</v>
      </c>
      <c r="D24" s="93">
        <v>693</v>
      </c>
      <c r="E24" s="93">
        <v>36</v>
      </c>
      <c r="F24" s="93">
        <v>0</v>
      </c>
      <c r="G24" s="93">
        <v>0</v>
      </c>
      <c r="H24" s="93"/>
      <c r="I24" s="93">
        <v>11</v>
      </c>
      <c r="J24" s="93">
        <v>10</v>
      </c>
      <c r="K24" s="93">
        <v>0</v>
      </c>
      <c r="L24" s="93">
        <v>0</v>
      </c>
      <c r="M24" s="93">
        <v>0</v>
      </c>
      <c r="N24" s="93">
        <v>0</v>
      </c>
      <c r="O24" s="93">
        <v>1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1383</v>
      </c>
      <c r="C26" s="93">
        <v>1358</v>
      </c>
      <c r="D26" s="93">
        <v>852</v>
      </c>
      <c r="E26" s="93">
        <v>506</v>
      </c>
      <c r="F26" s="93">
        <v>0</v>
      </c>
      <c r="G26" s="93">
        <v>0</v>
      </c>
      <c r="H26" s="93"/>
      <c r="I26" s="93">
        <v>25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25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1214</v>
      </c>
      <c r="C27" s="93">
        <v>854</v>
      </c>
      <c r="D27" s="93">
        <v>490</v>
      </c>
      <c r="E27" s="93">
        <v>364</v>
      </c>
      <c r="F27" s="93">
        <v>0</v>
      </c>
      <c r="G27" s="93">
        <v>0</v>
      </c>
      <c r="H27" s="93"/>
      <c r="I27" s="93">
        <v>360</v>
      </c>
      <c r="J27" s="93">
        <v>322</v>
      </c>
      <c r="K27" s="93">
        <v>1</v>
      </c>
      <c r="L27" s="93">
        <v>0</v>
      </c>
      <c r="M27" s="93">
        <v>12</v>
      </c>
      <c r="N27" s="93">
        <v>0</v>
      </c>
      <c r="O27" s="93">
        <v>25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799</v>
      </c>
      <c r="C28" s="93">
        <v>451</v>
      </c>
      <c r="D28" s="93">
        <v>137</v>
      </c>
      <c r="E28" s="93">
        <v>314</v>
      </c>
      <c r="F28" s="93">
        <v>0</v>
      </c>
      <c r="G28" s="93">
        <v>0</v>
      </c>
      <c r="H28" s="93"/>
      <c r="I28" s="93">
        <v>348</v>
      </c>
      <c r="J28" s="93">
        <v>318</v>
      </c>
      <c r="K28" s="93">
        <v>1</v>
      </c>
      <c r="L28" s="93">
        <v>0</v>
      </c>
      <c r="M28" s="93">
        <v>6</v>
      </c>
      <c r="N28" s="93">
        <v>0</v>
      </c>
      <c r="O28" s="93">
        <v>23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89</v>
      </c>
      <c r="C29" s="93">
        <v>80</v>
      </c>
      <c r="D29" s="93">
        <v>35</v>
      </c>
      <c r="E29" s="93">
        <v>45</v>
      </c>
      <c r="F29" s="93">
        <v>0</v>
      </c>
      <c r="G29" s="93">
        <v>0</v>
      </c>
      <c r="H29" s="93"/>
      <c r="I29" s="93">
        <v>9</v>
      </c>
      <c r="J29" s="93">
        <v>2</v>
      </c>
      <c r="K29" s="93">
        <v>0</v>
      </c>
      <c r="L29" s="93">
        <v>0</v>
      </c>
      <c r="M29" s="93">
        <v>6</v>
      </c>
      <c r="N29" s="93">
        <v>0</v>
      </c>
      <c r="O29" s="93">
        <v>1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326</v>
      </c>
      <c r="C30" s="93">
        <v>323</v>
      </c>
      <c r="D30" s="93">
        <v>318</v>
      </c>
      <c r="E30" s="93">
        <v>5</v>
      </c>
      <c r="F30" s="93">
        <v>0</v>
      </c>
      <c r="G30" s="93">
        <v>0</v>
      </c>
      <c r="H30" s="93"/>
      <c r="I30" s="93">
        <v>3</v>
      </c>
      <c r="J30" s="93">
        <v>2</v>
      </c>
      <c r="K30" s="93">
        <v>0</v>
      </c>
      <c r="L30" s="93">
        <v>0</v>
      </c>
      <c r="M30" s="93">
        <v>0</v>
      </c>
      <c r="N30" s="93">
        <v>0</v>
      </c>
      <c r="O30" s="93">
        <v>1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31889</v>
      </c>
      <c r="C34" s="93">
        <v>8458</v>
      </c>
      <c r="D34" s="93">
        <v>8101</v>
      </c>
      <c r="E34" s="93">
        <v>357</v>
      </c>
      <c r="F34" s="93">
        <v>0</v>
      </c>
      <c r="G34" s="93">
        <v>0</v>
      </c>
      <c r="H34" s="93"/>
      <c r="I34" s="93">
        <v>23431</v>
      </c>
      <c r="J34" s="93">
        <v>21216</v>
      </c>
      <c r="K34" s="93">
        <v>599</v>
      </c>
      <c r="L34" s="93">
        <v>0</v>
      </c>
      <c r="M34" s="93">
        <v>50</v>
      </c>
      <c r="N34" s="93">
        <v>0</v>
      </c>
      <c r="O34" s="93">
        <v>1566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8400</v>
      </c>
      <c r="C35" s="93">
        <v>1976</v>
      </c>
      <c r="D35" s="93">
        <v>1888</v>
      </c>
      <c r="E35" s="93">
        <v>88</v>
      </c>
      <c r="F35" s="93">
        <v>0</v>
      </c>
      <c r="G35" s="93">
        <v>0</v>
      </c>
      <c r="H35" s="93"/>
      <c r="I35" s="93">
        <v>6424</v>
      </c>
      <c r="J35" s="93">
        <v>5920</v>
      </c>
      <c r="K35" s="93">
        <v>82</v>
      </c>
      <c r="L35" s="93">
        <v>0</v>
      </c>
      <c r="M35" s="93">
        <v>19</v>
      </c>
      <c r="N35" s="93">
        <v>0</v>
      </c>
      <c r="O35" s="93">
        <v>403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23489</v>
      </c>
      <c r="C36" s="93">
        <v>6482</v>
      </c>
      <c r="D36" s="93">
        <v>6213</v>
      </c>
      <c r="E36" s="93">
        <v>269</v>
      </c>
      <c r="F36" s="93">
        <v>0</v>
      </c>
      <c r="G36" s="93">
        <v>0</v>
      </c>
      <c r="H36" s="93"/>
      <c r="I36" s="93">
        <v>17007</v>
      </c>
      <c r="J36" s="93">
        <v>15296</v>
      </c>
      <c r="K36" s="93">
        <v>517</v>
      </c>
      <c r="L36" s="93">
        <v>0</v>
      </c>
      <c r="M36" s="93">
        <v>31</v>
      </c>
      <c r="N36" s="93">
        <v>0</v>
      </c>
      <c r="O36" s="93">
        <v>1163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10659</v>
      </c>
      <c r="C40" s="93">
        <v>8450</v>
      </c>
      <c r="D40" s="93">
        <v>8093</v>
      </c>
      <c r="E40" s="93">
        <v>357</v>
      </c>
      <c r="F40" s="93">
        <v>0</v>
      </c>
      <c r="G40" s="93">
        <v>0</v>
      </c>
      <c r="H40" s="93"/>
      <c r="I40" s="93">
        <v>2209</v>
      </c>
      <c r="J40" s="93">
        <v>0</v>
      </c>
      <c r="K40" s="93">
        <v>559</v>
      </c>
      <c r="L40" s="93">
        <v>0</v>
      </c>
      <c r="M40" s="93">
        <v>84</v>
      </c>
      <c r="N40" s="93">
        <v>0</v>
      </c>
      <c r="O40" s="93">
        <v>1566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9982</v>
      </c>
      <c r="C41" s="93">
        <v>8077</v>
      </c>
      <c r="D41" s="93">
        <v>7741</v>
      </c>
      <c r="E41" s="93">
        <v>336</v>
      </c>
      <c r="F41" s="93">
        <v>0</v>
      </c>
      <c r="G41" s="93">
        <v>0</v>
      </c>
      <c r="H41" s="93"/>
      <c r="I41" s="93">
        <v>1905</v>
      </c>
      <c r="J41" s="93" t="s">
        <v>151</v>
      </c>
      <c r="K41" s="93">
        <v>550</v>
      </c>
      <c r="L41" s="93">
        <v>0</v>
      </c>
      <c r="M41" s="93">
        <v>72</v>
      </c>
      <c r="N41" s="93">
        <v>0</v>
      </c>
      <c r="O41" s="93">
        <v>1283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572</v>
      </c>
      <c r="C42" s="93">
        <v>272</v>
      </c>
      <c r="D42" s="93">
        <v>252</v>
      </c>
      <c r="E42" s="93">
        <v>20</v>
      </c>
      <c r="F42" s="93">
        <v>0</v>
      </c>
      <c r="G42" s="93">
        <v>0</v>
      </c>
      <c r="H42" s="93"/>
      <c r="I42" s="93">
        <v>300</v>
      </c>
      <c r="J42" s="93" t="s">
        <v>151</v>
      </c>
      <c r="K42" s="93">
        <v>7</v>
      </c>
      <c r="L42" s="93">
        <v>0</v>
      </c>
      <c r="M42" s="93">
        <v>10</v>
      </c>
      <c r="N42" s="93">
        <v>0</v>
      </c>
      <c r="O42" s="93">
        <v>283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5</v>
      </c>
      <c r="C43" s="93">
        <v>1</v>
      </c>
      <c r="D43" s="93">
        <v>0</v>
      </c>
      <c r="E43" s="93">
        <v>1</v>
      </c>
      <c r="F43" s="93">
        <v>0</v>
      </c>
      <c r="G43" s="93">
        <v>0</v>
      </c>
      <c r="H43" s="93"/>
      <c r="I43" s="93">
        <v>4</v>
      </c>
      <c r="J43" s="93" t="s">
        <v>151</v>
      </c>
      <c r="K43" s="93">
        <v>2</v>
      </c>
      <c r="L43" s="93">
        <v>0</v>
      </c>
      <c r="M43" s="93">
        <v>2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100</v>
      </c>
      <c r="C44" s="93">
        <v>100</v>
      </c>
      <c r="D44" s="93">
        <v>100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1220</v>
      </c>
      <c r="C45" s="93">
        <v>928</v>
      </c>
      <c r="D45" s="93">
        <v>891</v>
      </c>
      <c r="E45" s="93">
        <v>37</v>
      </c>
      <c r="F45" s="93">
        <v>0</v>
      </c>
      <c r="G45" s="93">
        <v>0</v>
      </c>
      <c r="H45" s="93"/>
      <c r="I45" s="93">
        <v>292</v>
      </c>
      <c r="J45" s="93">
        <v>0</v>
      </c>
      <c r="K45" s="93">
        <v>9</v>
      </c>
      <c r="L45" s="93">
        <v>0</v>
      </c>
      <c r="M45" s="93">
        <v>0</v>
      </c>
      <c r="N45" s="93">
        <v>0</v>
      </c>
      <c r="O45" s="93">
        <v>283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588852</v>
      </c>
      <c r="C47" s="93">
        <v>28571</v>
      </c>
      <c r="D47" s="93">
        <v>27106</v>
      </c>
      <c r="E47" s="93">
        <v>1465</v>
      </c>
      <c r="F47" s="93"/>
      <c r="G47" s="93">
        <v>0</v>
      </c>
      <c r="H47" s="93"/>
      <c r="I47" s="93">
        <v>560281</v>
      </c>
      <c r="J47" s="93">
        <v>547943</v>
      </c>
      <c r="K47" s="93">
        <v>2173</v>
      </c>
      <c r="L47" s="93">
        <v>0</v>
      </c>
      <c r="M47" s="93">
        <v>5467</v>
      </c>
      <c r="N47" s="93">
        <v>0</v>
      </c>
      <c r="O47" s="93">
        <v>4698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413640</v>
      </c>
      <c r="C48" s="93">
        <v>297239</v>
      </c>
      <c r="D48" s="93">
        <v>297239</v>
      </c>
      <c r="E48" s="93" t="s">
        <v>147</v>
      </c>
      <c r="F48" s="93">
        <v>0</v>
      </c>
      <c r="G48" s="93">
        <v>0</v>
      </c>
      <c r="H48" s="93"/>
      <c r="I48" s="93">
        <v>116401</v>
      </c>
      <c r="J48" s="93">
        <v>0</v>
      </c>
      <c r="K48" s="93">
        <v>56604</v>
      </c>
      <c r="L48" s="93">
        <v>0</v>
      </c>
      <c r="M48" s="93">
        <v>5467</v>
      </c>
      <c r="N48" s="93">
        <v>0</v>
      </c>
      <c r="O48" s="93">
        <v>54330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189243</v>
      </c>
      <c r="C51" s="93">
        <v>36939</v>
      </c>
      <c r="D51" s="93">
        <v>35348</v>
      </c>
      <c r="E51" s="93">
        <v>1591</v>
      </c>
      <c r="F51" s="93">
        <v>0</v>
      </c>
      <c r="G51" s="93">
        <v>0</v>
      </c>
      <c r="H51" s="93"/>
      <c r="I51" s="93">
        <v>152304</v>
      </c>
      <c r="J51" s="93">
        <v>135829</v>
      </c>
      <c r="K51" s="93">
        <v>6062</v>
      </c>
      <c r="L51" s="93">
        <v>0</v>
      </c>
      <c r="M51" s="93">
        <v>1677</v>
      </c>
      <c r="N51" s="93">
        <v>0</v>
      </c>
      <c r="O51" s="93">
        <v>8736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152508</v>
      </c>
      <c r="C52" s="93">
        <v>29530</v>
      </c>
      <c r="D52" s="93">
        <v>27939</v>
      </c>
      <c r="E52" s="93">
        <v>1591</v>
      </c>
      <c r="F52" s="93">
        <v>0</v>
      </c>
      <c r="G52" s="93">
        <v>0</v>
      </c>
      <c r="H52" s="93"/>
      <c r="I52" s="93">
        <v>122978</v>
      </c>
      <c r="J52" s="93">
        <v>114622</v>
      </c>
      <c r="K52" s="93">
        <v>5002</v>
      </c>
      <c r="L52" s="93">
        <v>0</v>
      </c>
      <c r="M52" s="93">
        <v>737</v>
      </c>
      <c r="N52" s="93">
        <v>0</v>
      </c>
      <c r="O52" s="93">
        <v>2617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36735</v>
      </c>
      <c r="C53" s="93">
        <v>7409</v>
      </c>
      <c r="D53" s="93">
        <v>7409</v>
      </c>
      <c r="E53" s="93" t="s">
        <v>148</v>
      </c>
      <c r="F53" s="93">
        <v>0</v>
      </c>
      <c r="G53" s="93">
        <v>0</v>
      </c>
      <c r="H53" s="93"/>
      <c r="I53" s="93">
        <v>29326</v>
      </c>
      <c r="J53" s="93">
        <v>21207</v>
      </c>
      <c r="K53" s="93">
        <v>1060</v>
      </c>
      <c r="L53" s="93">
        <v>0</v>
      </c>
      <c r="M53" s="93">
        <v>940</v>
      </c>
      <c r="N53" s="93">
        <v>0</v>
      </c>
      <c r="O53" s="93">
        <v>6119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1182</v>
      </c>
      <c r="C55" s="93">
        <v>675</v>
      </c>
      <c r="D55" s="93">
        <v>620</v>
      </c>
      <c r="E55" s="93">
        <v>55</v>
      </c>
      <c r="F55" s="93">
        <v>0</v>
      </c>
      <c r="G55" s="93">
        <v>0</v>
      </c>
      <c r="H55" s="93"/>
      <c r="I55" s="93">
        <v>507</v>
      </c>
      <c r="J55" s="93">
        <v>365</v>
      </c>
      <c r="K55" s="93">
        <v>89</v>
      </c>
      <c r="L55" s="93">
        <v>0</v>
      </c>
      <c r="M55" s="93">
        <v>0</v>
      </c>
      <c r="N55" s="93">
        <v>0</v>
      </c>
      <c r="O55" s="93">
        <v>53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18" customFormat="1" ht="9" customHeight="1" x14ac:dyDescent="0.2">
      <c r="A59" s="76" t="s">
        <v>128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  <c r="Q59" s="57"/>
      <c r="R59" s="57"/>
      <c r="S59" s="57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I5:I6"/>
    <mergeCell ref="K5:K6"/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  <mergeCell ref="M5:M6"/>
    <mergeCell ref="G5:G6"/>
  </mergeCells>
  <phoneticPr fontId="13" type="noConversion"/>
  <conditionalFormatting sqref="J40:P40 J8:O39 B8:C55 D8:I48 J41:O48 D49:O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85546875" style="45" customWidth="1"/>
    <col min="2" max="2" width="10.5703125" style="85" customWidth="1"/>
    <col min="3" max="4" width="10.7109375" style="45" customWidth="1"/>
    <col min="5" max="7" width="10.7109375" style="45" hidden="1" customWidth="1"/>
    <col min="8" max="8" width="0.42578125" style="45" customWidth="1"/>
    <col min="9" max="9" width="9" style="45" customWidth="1"/>
    <col min="10" max="10" width="8.7109375" style="45" customWidth="1"/>
    <col min="11" max="11" width="8.42578125" style="45" customWidth="1"/>
    <col min="12" max="12" width="10.7109375" style="45" hidden="1" customWidth="1"/>
    <col min="13" max="13" width="8.28515625" style="45" customWidth="1"/>
    <col min="14" max="14" width="7.85546875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79</v>
      </c>
    </row>
    <row r="2" spans="1:19" s="2" customFormat="1" ht="15.95" customHeight="1" x14ac:dyDescent="0.2">
      <c r="A2" s="4" t="s">
        <v>37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55426</v>
      </c>
      <c r="C8" s="93">
        <v>33560</v>
      </c>
      <c r="D8" s="93">
        <v>30371</v>
      </c>
      <c r="E8" s="93">
        <v>3189</v>
      </c>
      <c r="F8" s="93">
        <v>0</v>
      </c>
      <c r="G8" s="93">
        <v>0</v>
      </c>
      <c r="H8" s="93"/>
      <c r="I8" s="93">
        <v>21866</v>
      </c>
      <c r="J8" s="93">
        <v>10368</v>
      </c>
      <c r="K8" s="93">
        <v>10713</v>
      </c>
      <c r="L8" s="93">
        <v>0</v>
      </c>
      <c r="M8" s="93">
        <v>203</v>
      </c>
      <c r="N8" s="93">
        <v>582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26052</v>
      </c>
      <c r="C9" s="93">
        <v>16454</v>
      </c>
      <c r="D9" s="93">
        <v>15870</v>
      </c>
      <c r="E9" s="93">
        <v>584</v>
      </c>
      <c r="F9" s="93">
        <v>0</v>
      </c>
      <c r="G9" s="93">
        <v>0</v>
      </c>
      <c r="H9" s="93"/>
      <c r="I9" s="93">
        <v>9598</v>
      </c>
      <c r="J9" s="93">
        <v>4510</v>
      </c>
      <c r="K9" s="93">
        <v>4678</v>
      </c>
      <c r="L9" s="93">
        <v>0</v>
      </c>
      <c r="M9" s="93">
        <v>203</v>
      </c>
      <c r="N9" s="93">
        <v>207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13879</v>
      </c>
      <c r="C10" s="93">
        <v>9867</v>
      </c>
      <c r="D10" s="93">
        <v>9791</v>
      </c>
      <c r="E10" s="93">
        <v>76</v>
      </c>
      <c r="F10" s="93">
        <v>0</v>
      </c>
      <c r="G10" s="93">
        <v>0</v>
      </c>
      <c r="H10" s="93"/>
      <c r="I10" s="93">
        <v>4012</v>
      </c>
      <c r="J10" s="93">
        <v>2509</v>
      </c>
      <c r="K10" s="93">
        <v>1388</v>
      </c>
      <c r="L10" s="93">
        <v>0</v>
      </c>
      <c r="M10" s="93">
        <v>44</v>
      </c>
      <c r="N10" s="93">
        <v>71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12173</v>
      </c>
      <c r="C11" s="93">
        <v>6587</v>
      </c>
      <c r="D11" s="93">
        <v>6079</v>
      </c>
      <c r="E11" s="93">
        <v>508</v>
      </c>
      <c r="F11" s="93">
        <v>0</v>
      </c>
      <c r="G11" s="93">
        <v>0</v>
      </c>
      <c r="H11" s="93"/>
      <c r="I11" s="93">
        <v>5586</v>
      </c>
      <c r="J11" s="93">
        <v>2001</v>
      </c>
      <c r="K11" s="93">
        <v>3290</v>
      </c>
      <c r="L11" s="93">
        <v>0</v>
      </c>
      <c r="M11" s="93">
        <v>159</v>
      </c>
      <c r="N11" s="93">
        <v>136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29374</v>
      </c>
      <c r="C13" s="93">
        <v>17106</v>
      </c>
      <c r="D13" s="93">
        <v>14501</v>
      </c>
      <c r="E13" s="93">
        <v>2605</v>
      </c>
      <c r="F13" s="93">
        <v>0</v>
      </c>
      <c r="G13" s="93">
        <v>0</v>
      </c>
      <c r="H13" s="93"/>
      <c r="I13" s="93">
        <v>12268</v>
      </c>
      <c r="J13" s="93">
        <v>5858</v>
      </c>
      <c r="K13" s="93">
        <v>6035</v>
      </c>
      <c r="L13" s="93">
        <v>0</v>
      </c>
      <c r="M13" s="93">
        <v>0</v>
      </c>
      <c r="N13" s="93">
        <v>375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12093</v>
      </c>
      <c r="C14" s="93">
        <v>6483</v>
      </c>
      <c r="D14" s="93">
        <v>6247</v>
      </c>
      <c r="E14" s="93">
        <v>236</v>
      </c>
      <c r="F14" s="93">
        <v>0</v>
      </c>
      <c r="G14" s="93">
        <v>0</v>
      </c>
      <c r="H14" s="93"/>
      <c r="I14" s="93">
        <v>5610</v>
      </c>
      <c r="J14" s="93">
        <v>2739</v>
      </c>
      <c r="K14" s="93">
        <v>2773</v>
      </c>
      <c r="L14" s="93">
        <v>0</v>
      </c>
      <c r="M14" s="93">
        <v>0</v>
      </c>
      <c r="N14" s="93">
        <v>98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17281</v>
      </c>
      <c r="C15" s="93">
        <v>10623</v>
      </c>
      <c r="D15" s="93">
        <v>8254</v>
      </c>
      <c r="E15" s="93">
        <v>2369</v>
      </c>
      <c r="F15" s="93">
        <v>0</v>
      </c>
      <c r="G15" s="93">
        <v>0</v>
      </c>
      <c r="H15" s="93"/>
      <c r="I15" s="93">
        <v>6658</v>
      </c>
      <c r="J15" s="93">
        <v>3119</v>
      </c>
      <c r="K15" s="93">
        <v>3262</v>
      </c>
      <c r="L15" s="93">
        <v>0</v>
      </c>
      <c r="M15" s="93">
        <v>0</v>
      </c>
      <c r="N15" s="93">
        <v>277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135319</v>
      </c>
      <c r="C19" s="93">
        <v>73676</v>
      </c>
      <c r="D19" s="93">
        <v>70928</v>
      </c>
      <c r="E19" s="93">
        <v>2748</v>
      </c>
      <c r="F19" s="93">
        <v>0</v>
      </c>
      <c r="G19" s="93">
        <v>0</v>
      </c>
      <c r="H19" s="93"/>
      <c r="I19" s="93">
        <v>61643</v>
      </c>
      <c r="J19" s="93">
        <v>51910</v>
      </c>
      <c r="K19" s="93">
        <v>9728</v>
      </c>
      <c r="L19" s="93">
        <v>0</v>
      </c>
      <c r="M19" s="93">
        <v>5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125890</v>
      </c>
      <c r="C20" s="93">
        <v>64695</v>
      </c>
      <c r="D20" s="93">
        <v>62155</v>
      </c>
      <c r="E20" s="93">
        <v>2540</v>
      </c>
      <c r="F20" s="93">
        <v>0</v>
      </c>
      <c r="G20" s="93">
        <v>0</v>
      </c>
      <c r="H20" s="93"/>
      <c r="I20" s="93">
        <v>61195</v>
      </c>
      <c r="J20" s="93">
        <v>51692</v>
      </c>
      <c r="K20" s="93">
        <v>9503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9429</v>
      </c>
      <c r="C21" s="93">
        <v>8981</v>
      </c>
      <c r="D21" s="93">
        <v>8773</v>
      </c>
      <c r="E21" s="93">
        <v>208</v>
      </c>
      <c r="F21" s="93">
        <v>0</v>
      </c>
      <c r="G21" s="93">
        <v>0</v>
      </c>
      <c r="H21" s="93"/>
      <c r="I21" s="93">
        <v>448</v>
      </c>
      <c r="J21" s="93">
        <v>218</v>
      </c>
      <c r="K21" s="93">
        <v>225</v>
      </c>
      <c r="L21" s="93">
        <v>0</v>
      </c>
      <c r="M21" s="93">
        <v>5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7217</v>
      </c>
      <c r="C22" s="93">
        <v>6873</v>
      </c>
      <c r="D22" s="93">
        <v>6687</v>
      </c>
      <c r="E22" s="93">
        <v>186</v>
      </c>
      <c r="F22" s="93">
        <v>0</v>
      </c>
      <c r="G22" s="93">
        <v>0</v>
      </c>
      <c r="H22" s="93"/>
      <c r="I22" s="93">
        <v>344</v>
      </c>
      <c r="J22" s="93">
        <v>209</v>
      </c>
      <c r="K22" s="93">
        <v>130</v>
      </c>
      <c r="L22" s="93">
        <v>0</v>
      </c>
      <c r="M22" s="93">
        <v>5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1506</v>
      </c>
      <c r="C23" s="93">
        <v>1502</v>
      </c>
      <c r="D23" s="93">
        <v>1481</v>
      </c>
      <c r="E23" s="93">
        <v>21</v>
      </c>
      <c r="F23" s="93">
        <v>0</v>
      </c>
      <c r="G23" s="93">
        <v>0</v>
      </c>
      <c r="H23" s="93"/>
      <c r="I23" s="93">
        <v>4</v>
      </c>
      <c r="J23" s="93">
        <v>3</v>
      </c>
      <c r="K23" s="93">
        <v>1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706</v>
      </c>
      <c r="C24" s="93">
        <v>606</v>
      </c>
      <c r="D24" s="93">
        <v>605</v>
      </c>
      <c r="E24" s="93">
        <v>1</v>
      </c>
      <c r="F24" s="93">
        <v>0</v>
      </c>
      <c r="G24" s="93">
        <v>0</v>
      </c>
      <c r="H24" s="93"/>
      <c r="I24" s="93">
        <v>100</v>
      </c>
      <c r="J24" s="93">
        <v>6</v>
      </c>
      <c r="K24" s="93">
        <v>94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737</v>
      </c>
      <c r="C26" s="93">
        <v>737</v>
      </c>
      <c r="D26" s="93">
        <v>705</v>
      </c>
      <c r="E26" s="93">
        <v>32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2004</v>
      </c>
      <c r="C27" s="93">
        <v>1859</v>
      </c>
      <c r="D27" s="93">
        <v>1826</v>
      </c>
      <c r="E27" s="93">
        <v>33</v>
      </c>
      <c r="F27" s="93">
        <v>0</v>
      </c>
      <c r="G27" s="93">
        <v>0</v>
      </c>
      <c r="H27" s="93"/>
      <c r="I27" s="93">
        <v>145</v>
      </c>
      <c r="J27" s="93">
        <v>104</v>
      </c>
      <c r="K27" s="93">
        <v>41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255</v>
      </c>
      <c r="C28" s="93">
        <v>131</v>
      </c>
      <c r="D28" s="93">
        <v>102</v>
      </c>
      <c r="E28" s="93">
        <v>29</v>
      </c>
      <c r="F28" s="93">
        <v>0</v>
      </c>
      <c r="G28" s="93">
        <v>0</v>
      </c>
      <c r="H28" s="93"/>
      <c r="I28" s="93">
        <v>124</v>
      </c>
      <c r="J28" s="93">
        <v>102</v>
      </c>
      <c r="K28" s="93">
        <v>22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26</v>
      </c>
      <c r="C29" s="93">
        <v>24</v>
      </c>
      <c r="D29" s="93">
        <v>20</v>
      </c>
      <c r="E29" s="93">
        <v>4</v>
      </c>
      <c r="F29" s="93">
        <v>0</v>
      </c>
      <c r="G29" s="93">
        <v>0</v>
      </c>
      <c r="H29" s="93"/>
      <c r="I29" s="93">
        <v>2</v>
      </c>
      <c r="J29" s="93">
        <v>1</v>
      </c>
      <c r="K29" s="93">
        <v>1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1723</v>
      </c>
      <c r="C30" s="93">
        <v>1704</v>
      </c>
      <c r="D30" s="93">
        <v>1704</v>
      </c>
      <c r="E30" s="93">
        <v>0</v>
      </c>
      <c r="F30" s="93">
        <v>0</v>
      </c>
      <c r="G30" s="93">
        <v>0</v>
      </c>
      <c r="H30" s="93"/>
      <c r="I30" s="93">
        <v>19</v>
      </c>
      <c r="J30" s="93">
        <v>1</v>
      </c>
      <c r="K30" s="93">
        <v>18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10497</v>
      </c>
      <c r="C34" s="93">
        <v>3635</v>
      </c>
      <c r="D34" s="93">
        <v>3609</v>
      </c>
      <c r="E34" s="93">
        <v>26</v>
      </c>
      <c r="F34" s="93">
        <v>0</v>
      </c>
      <c r="G34" s="93">
        <v>0</v>
      </c>
      <c r="H34" s="93"/>
      <c r="I34" s="93">
        <v>6862</v>
      </c>
      <c r="J34" s="93">
        <v>4936</v>
      </c>
      <c r="K34" s="93">
        <v>1849</v>
      </c>
      <c r="L34" s="93">
        <v>0</v>
      </c>
      <c r="M34" s="93">
        <v>51</v>
      </c>
      <c r="N34" s="93">
        <v>26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2346</v>
      </c>
      <c r="C35" s="93">
        <v>687</v>
      </c>
      <c r="D35" s="93">
        <v>685</v>
      </c>
      <c r="E35" s="93">
        <v>2</v>
      </c>
      <c r="F35" s="93">
        <v>0</v>
      </c>
      <c r="G35" s="93">
        <v>0</v>
      </c>
      <c r="H35" s="93"/>
      <c r="I35" s="93">
        <v>1659</v>
      </c>
      <c r="J35" s="93">
        <v>1394</v>
      </c>
      <c r="K35" s="93">
        <v>262</v>
      </c>
      <c r="L35" s="93">
        <v>0</v>
      </c>
      <c r="M35" s="93">
        <v>3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8151</v>
      </c>
      <c r="C36" s="93">
        <v>2948</v>
      </c>
      <c r="D36" s="93">
        <v>2924</v>
      </c>
      <c r="E36" s="93">
        <v>24</v>
      </c>
      <c r="F36" s="93">
        <v>0</v>
      </c>
      <c r="G36" s="93">
        <v>0</v>
      </c>
      <c r="H36" s="93"/>
      <c r="I36" s="93">
        <v>5203</v>
      </c>
      <c r="J36" s="93">
        <v>3542</v>
      </c>
      <c r="K36" s="93">
        <v>1587</v>
      </c>
      <c r="L36" s="93">
        <v>0</v>
      </c>
      <c r="M36" s="93">
        <v>48</v>
      </c>
      <c r="N36" s="93">
        <v>26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5426</v>
      </c>
      <c r="C40" s="93">
        <v>3634</v>
      </c>
      <c r="D40" s="93">
        <v>3608</v>
      </c>
      <c r="E40" s="93">
        <v>26</v>
      </c>
      <c r="F40" s="93">
        <v>0</v>
      </c>
      <c r="G40" s="93">
        <v>0</v>
      </c>
      <c r="H40" s="93"/>
      <c r="I40" s="93">
        <v>1792</v>
      </c>
      <c r="J40" s="93">
        <v>0</v>
      </c>
      <c r="K40" s="93">
        <v>1771</v>
      </c>
      <c r="L40" s="93">
        <v>0</v>
      </c>
      <c r="M40" s="93">
        <v>21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5025</v>
      </c>
      <c r="C41" s="93">
        <v>3239</v>
      </c>
      <c r="D41" s="93">
        <v>3213</v>
      </c>
      <c r="E41" s="93">
        <v>26</v>
      </c>
      <c r="F41" s="93">
        <v>0</v>
      </c>
      <c r="G41" s="93">
        <v>0</v>
      </c>
      <c r="H41" s="93"/>
      <c r="I41" s="93">
        <v>1786</v>
      </c>
      <c r="J41" s="93" t="s">
        <v>151</v>
      </c>
      <c r="K41" s="93">
        <v>1767</v>
      </c>
      <c r="L41" s="93">
        <v>0</v>
      </c>
      <c r="M41" s="93">
        <v>19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399</v>
      </c>
      <c r="C42" s="93">
        <v>393</v>
      </c>
      <c r="D42" s="93">
        <v>393</v>
      </c>
      <c r="E42" s="93">
        <v>0</v>
      </c>
      <c r="F42" s="93">
        <v>0</v>
      </c>
      <c r="G42" s="93">
        <v>0</v>
      </c>
      <c r="H42" s="93"/>
      <c r="I42" s="93">
        <v>6</v>
      </c>
      <c r="J42" s="93" t="s">
        <v>151</v>
      </c>
      <c r="K42" s="93">
        <v>4</v>
      </c>
      <c r="L42" s="93">
        <v>0</v>
      </c>
      <c r="M42" s="93">
        <v>2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0</v>
      </c>
      <c r="C43" s="93">
        <v>0</v>
      </c>
      <c r="D43" s="93">
        <v>0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2</v>
      </c>
      <c r="C44" s="93">
        <v>2</v>
      </c>
      <c r="D44" s="93">
        <v>2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24</v>
      </c>
      <c r="C45" s="93">
        <v>20</v>
      </c>
      <c r="D45" s="93">
        <v>20</v>
      </c>
      <c r="E45" s="93">
        <v>0</v>
      </c>
      <c r="F45" s="93">
        <v>0</v>
      </c>
      <c r="G45" s="93">
        <v>0</v>
      </c>
      <c r="H45" s="93"/>
      <c r="I45" s="93">
        <v>4</v>
      </c>
      <c r="J45" s="93">
        <v>0</v>
      </c>
      <c r="K45" s="93">
        <v>4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123285</v>
      </c>
      <c r="C47" s="93">
        <v>11106</v>
      </c>
      <c r="D47" s="93">
        <v>11012</v>
      </c>
      <c r="E47" s="93">
        <v>94</v>
      </c>
      <c r="F47" s="93"/>
      <c r="G47" s="93">
        <v>0</v>
      </c>
      <c r="H47" s="93"/>
      <c r="I47" s="93">
        <v>112179</v>
      </c>
      <c r="J47" s="93">
        <v>107448</v>
      </c>
      <c r="K47" s="93">
        <v>4523</v>
      </c>
      <c r="L47" s="93">
        <v>0</v>
      </c>
      <c r="M47" s="93">
        <v>192</v>
      </c>
      <c r="N47" s="93">
        <v>16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90222</v>
      </c>
      <c r="C48" s="93">
        <v>41748</v>
      </c>
      <c r="D48" s="93">
        <v>41748</v>
      </c>
      <c r="E48" s="93">
        <v>0</v>
      </c>
      <c r="F48" s="93">
        <v>0</v>
      </c>
      <c r="G48" s="93">
        <v>0</v>
      </c>
      <c r="H48" s="93"/>
      <c r="I48" s="93">
        <v>48474</v>
      </c>
      <c r="J48" s="93">
        <v>0</v>
      </c>
      <c r="K48" s="93">
        <v>48282</v>
      </c>
      <c r="L48" s="93">
        <v>0</v>
      </c>
      <c r="M48" s="93">
        <v>192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82511</v>
      </c>
      <c r="C51" s="93">
        <v>42455</v>
      </c>
      <c r="D51" s="93">
        <v>42234</v>
      </c>
      <c r="E51" s="93">
        <v>221</v>
      </c>
      <c r="F51" s="93">
        <v>0</v>
      </c>
      <c r="G51" s="93">
        <v>0</v>
      </c>
      <c r="H51" s="93"/>
      <c r="I51" s="93">
        <v>40056</v>
      </c>
      <c r="J51" s="93">
        <v>33911</v>
      </c>
      <c r="K51" s="93">
        <v>5964</v>
      </c>
      <c r="L51" s="93">
        <v>0</v>
      </c>
      <c r="M51" s="93">
        <v>181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69888</v>
      </c>
      <c r="C52" s="93">
        <v>38167</v>
      </c>
      <c r="D52" s="93">
        <v>37946</v>
      </c>
      <c r="E52" s="93">
        <v>221</v>
      </c>
      <c r="F52" s="93">
        <v>0</v>
      </c>
      <c r="G52" s="93">
        <v>0</v>
      </c>
      <c r="H52" s="93"/>
      <c r="I52" s="93">
        <v>31721</v>
      </c>
      <c r="J52" s="93">
        <v>28045</v>
      </c>
      <c r="K52" s="93">
        <v>3581</v>
      </c>
      <c r="L52" s="93">
        <v>0</v>
      </c>
      <c r="M52" s="93">
        <v>95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12623</v>
      </c>
      <c r="C53" s="93">
        <v>4288</v>
      </c>
      <c r="D53" s="93">
        <v>4288</v>
      </c>
      <c r="E53" s="93">
        <v>0</v>
      </c>
      <c r="F53" s="93">
        <v>0</v>
      </c>
      <c r="G53" s="93">
        <v>0</v>
      </c>
      <c r="H53" s="93"/>
      <c r="I53" s="93">
        <v>8335</v>
      </c>
      <c r="J53" s="93">
        <v>5866</v>
      </c>
      <c r="K53" s="93">
        <v>2383</v>
      </c>
      <c r="L53" s="93">
        <v>0</v>
      </c>
      <c r="M53" s="93">
        <v>86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107</v>
      </c>
      <c r="C55" s="93">
        <v>65</v>
      </c>
      <c r="D55" s="93">
        <v>65</v>
      </c>
      <c r="E55" s="93">
        <v>0</v>
      </c>
      <c r="F55" s="93">
        <v>0</v>
      </c>
      <c r="G55" s="93">
        <v>0</v>
      </c>
      <c r="H55" s="93"/>
      <c r="I55" s="93">
        <v>42</v>
      </c>
      <c r="J55" s="93">
        <v>39</v>
      </c>
      <c r="K55" s="93">
        <v>3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15"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" x14ac:dyDescent="0.15"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9" x14ac:dyDescent="0.2"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J41:O48 D8:I48 D49:O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5703125" style="45" customWidth="1"/>
    <col min="2" max="2" width="7.7109375" style="85" customWidth="1"/>
    <col min="3" max="3" width="7.85546875" style="45" customWidth="1"/>
    <col min="4" max="4" width="8.85546875" style="45" customWidth="1"/>
    <col min="5" max="5" width="8" style="45" customWidth="1"/>
    <col min="6" max="7" width="9.7109375" style="45" hidden="1" customWidth="1"/>
    <col min="8" max="8" width="0.42578125" style="45" customWidth="1"/>
    <col min="9" max="9" width="7.140625" style="45" customWidth="1"/>
    <col min="10" max="10" width="5.85546875" style="45" customWidth="1"/>
    <col min="11" max="11" width="6.85546875" style="45" customWidth="1"/>
    <col min="12" max="12" width="7.42578125" style="45" customWidth="1"/>
    <col min="13" max="13" width="7.7109375" style="45" hidden="1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80</v>
      </c>
    </row>
    <row r="2" spans="1:19" s="2" customFormat="1" ht="15.95" customHeight="1" x14ac:dyDescent="0.2">
      <c r="A2" s="4" t="s">
        <v>38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83533</v>
      </c>
      <c r="C8" s="93">
        <v>65058</v>
      </c>
      <c r="D8" s="93">
        <v>46001</v>
      </c>
      <c r="E8" s="93">
        <v>19057</v>
      </c>
      <c r="F8" s="93">
        <v>0</v>
      </c>
      <c r="G8" s="93">
        <v>0</v>
      </c>
      <c r="H8" s="93"/>
      <c r="I8" s="93">
        <v>18475</v>
      </c>
      <c r="J8" s="93">
        <v>9738</v>
      </c>
      <c r="K8" s="93">
        <v>6680</v>
      </c>
      <c r="L8" s="93">
        <v>996</v>
      </c>
      <c r="M8" s="93">
        <v>0</v>
      </c>
      <c r="N8" s="93">
        <v>1061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27973</v>
      </c>
      <c r="C9" s="93">
        <v>21154</v>
      </c>
      <c r="D9" s="93">
        <v>13002</v>
      </c>
      <c r="E9" s="93">
        <v>8152</v>
      </c>
      <c r="F9" s="93">
        <v>0</v>
      </c>
      <c r="G9" s="93">
        <v>0</v>
      </c>
      <c r="H9" s="93"/>
      <c r="I9" s="93">
        <v>6819</v>
      </c>
      <c r="J9" s="93">
        <v>2541</v>
      </c>
      <c r="K9" s="93">
        <v>3568</v>
      </c>
      <c r="L9" s="93">
        <v>518</v>
      </c>
      <c r="M9" s="93">
        <v>0</v>
      </c>
      <c r="N9" s="93">
        <v>192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13016</v>
      </c>
      <c r="C10" s="93">
        <v>10054</v>
      </c>
      <c r="D10" s="93">
        <v>7095</v>
      </c>
      <c r="E10" s="93">
        <v>2959</v>
      </c>
      <c r="F10" s="93">
        <v>0</v>
      </c>
      <c r="G10" s="93">
        <v>0</v>
      </c>
      <c r="H10" s="93"/>
      <c r="I10" s="93">
        <v>2962</v>
      </c>
      <c r="J10" s="93">
        <v>1479</v>
      </c>
      <c r="K10" s="93">
        <v>1058</v>
      </c>
      <c r="L10" s="93">
        <v>344</v>
      </c>
      <c r="M10" s="93">
        <v>0</v>
      </c>
      <c r="N10" s="93">
        <v>81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14957</v>
      </c>
      <c r="C11" s="93">
        <v>11100</v>
      </c>
      <c r="D11" s="93">
        <v>5907</v>
      </c>
      <c r="E11" s="93">
        <v>5193</v>
      </c>
      <c r="F11" s="93">
        <v>0</v>
      </c>
      <c r="G11" s="93">
        <v>0</v>
      </c>
      <c r="H11" s="93"/>
      <c r="I11" s="93">
        <v>3857</v>
      </c>
      <c r="J11" s="93">
        <v>1062</v>
      </c>
      <c r="K11" s="93">
        <v>2510</v>
      </c>
      <c r="L11" s="93">
        <v>174</v>
      </c>
      <c r="M11" s="93">
        <v>0</v>
      </c>
      <c r="N11" s="93">
        <v>111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55560</v>
      </c>
      <c r="C13" s="93">
        <v>43904</v>
      </c>
      <c r="D13" s="93">
        <v>32999</v>
      </c>
      <c r="E13" s="93">
        <v>10905</v>
      </c>
      <c r="F13" s="93">
        <v>0</v>
      </c>
      <c r="G13" s="93">
        <v>0</v>
      </c>
      <c r="H13" s="93"/>
      <c r="I13" s="93">
        <v>11656</v>
      </c>
      <c r="J13" s="93">
        <v>7197</v>
      </c>
      <c r="K13" s="93">
        <v>3112</v>
      </c>
      <c r="L13" s="93">
        <v>478</v>
      </c>
      <c r="M13" s="93">
        <v>0</v>
      </c>
      <c r="N13" s="93">
        <v>869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17182</v>
      </c>
      <c r="C14" s="93">
        <v>12975</v>
      </c>
      <c r="D14" s="93">
        <v>9996</v>
      </c>
      <c r="E14" s="93">
        <v>2979</v>
      </c>
      <c r="F14" s="93">
        <v>0</v>
      </c>
      <c r="G14" s="93">
        <v>0</v>
      </c>
      <c r="H14" s="93"/>
      <c r="I14" s="93">
        <v>4207</v>
      </c>
      <c r="J14" s="93">
        <v>2736</v>
      </c>
      <c r="K14" s="93">
        <v>916</v>
      </c>
      <c r="L14" s="93">
        <v>352</v>
      </c>
      <c r="M14" s="93">
        <v>0</v>
      </c>
      <c r="N14" s="93">
        <v>203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38378</v>
      </c>
      <c r="C15" s="93">
        <v>30929</v>
      </c>
      <c r="D15" s="93">
        <v>23003</v>
      </c>
      <c r="E15" s="93">
        <v>7926</v>
      </c>
      <c r="F15" s="93">
        <v>0</v>
      </c>
      <c r="G15" s="93">
        <v>0</v>
      </c>
      <c r="H15" s="93"/>
      <c r="I15" s="93">
        <v>7449</v>
      </c>
      <c r="J15" s="93">
        <v>4461</v>
      </c>
      <c r="K15" s="93">
        <v>2196</v>
      </c>
      <c r="L15" s="93">
        <v>126</v>
      </c>
      <c r="M15" s="93">
        <v>0</v>
      </c>
      <c r="N15" s="93">
        <v>666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224400</v>
      </c>
      <c r="C19" s="93">
        <v>175252</v>
      </c>
      <c r="D19" s="93">
        <v>144599</v>
      </c>
      <c r="E19" s="93">
        <v>30653</v>
      </c>
      <c r="F19" s="93">
        <v>0</v>
      </c>
      <c r="G19" s="93">
        <v>0</v>
      </c>
      <c r="H19" s="93"/>
      <c r="I19" s="93">
        <v>49148</v>
      </c>
      <c r="J19" s="93">
        <v>42580</v>
      </c>
      <c r="K19" s="93">
        <v>6566</v>
      </c>
      <c r="L19" s="93">
        <v>2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203129</v>
      </c>
      <c r="C20" s="93">
        <v>154531</v>
      </c>
      <c r="D20" s="93">
        <v>129994</v>
      </c>
      <c r="E20" s="93">
        <v>24537</v>
      </c>
      <c r="F20" s="93">
        <v>0</v>
      </c>
      <c r="G20" s="93">
        <v>0</v>
      </c>
      <c r="H20" s="93"/>
      <c r="I20" s="93">
        <v>48598</v>
      </c>
      <c r="J20" s="93">
        <v>42077</v>
      </c>
      <c r="K20" s="93">
        <v>6521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21271</v>
      </c>
      <c r="C21" s="93">
        <v>20721</v>
      </c>
      <c r="D21" s="93">
        <v>14605</v>
      </c>
      <c r="E21" s="93">
        <v>6116</v>
      </c>
      <c r="F21" s="93">
        <v>0</v>
      </c>
      <c r="G21" s="93">
        <v>0</v>
      </c>
      <c r="H21" s="93"/>
      <c r="I21" s="93">
        <v>550</v>
      </c>
      <c r="J21" s="93">
        <v>503</v>
      </c>
      <c r="K21" s="93">
        <v>45</v>
      </c>
      <c r="L21" s="93">
        <v>2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17890</v>
      </c>
      <c r="C22" s="93">
        <v>17358</v>
      </c>
      <c r="D22" s="93">
        <v>12284</v>
      </c>
      <c r="E22" s="93">
        <v>5074</v>
      </c>
      <c r="F22" s="93">
        <v>0</v>
      </c>
      <c r="G22" s="93">
        <v>0</v>
      </c>
      <c r="H22" s="93"/>
      <c r="I22" s="93">
        <v>532</v>
      </c>
      <c r="J22" s="93">
        <v>488</v>
      </c>
      <c r="K22" s="93">
        <v>42</v>
      </c>
      <c r="L22" s="93">
        <v>2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2983</v>
      </c>
      <c r="C23" s="93">
        <v>2976</v>
      </c>
      <c r="D23" s="93">
        <v>2026</v>
      </c>
      <c r="E23" s="93">
        <v>950</v>
      </c>
      <c r="F23" s="93">
        <v>0</v>
      </c>
      <c r="G23" s="93">
        <v>0</v>
      </c>
      <c r="H23" s="93"/>
      <c r="I23" s="93">
        <v>7</v>
      </c>
      <c r="J23" s="93">
        <v>4</v>
      </c>
      <c r="K23" s="93">
        <v>3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398</v>
      </c>
      <c r="C24" s="93">
        <v>387</v>
      </c>
      <c r="D24" s="93">
        <v>295</v>
      </c>
      <c r="E24" s="93">
        <v>92</v>
      </c>
      <c r="F24" s="93">
        <v>0</v>
      </c>
      <c r="G24" s="93">
        <v>0</v>
      </c>
      <c r="H24" s="93"/>
      <c r="I24" s="93">
        <v>11</v>
      </c>
      <c r="J24" s="93">
        <v>11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2620</v>
      </c>
      <c r="C26" s="93">
        <v>2620</v>
      </c>
      <c r="D26" s="93">
        <v>1752</v>
      </c>
      <c r="E26" s="93">
        <v>868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2724</v>
      </c>
      <c r="C27" s="93">
        <v>2514</v>
      </c>
      <c r="D27" s="93">
        <v>1699</v>
      </c>
      <c r="E27" s="93">
        <v>815</v>
      </c>
      <c r="F27" s="93">
        <v>0</v>
      </c>
      <c r="G27" s="93">
        <v>0</v>
      </c>
      <c r="H27" s="93"/>
      <c r="I27" s="93">
        <v>210</v>
      </c>
      <c r="J27" s="93">
        <v>198</v>
      </c>
      <c r="K27" s="93">
        <v>10</v>
      </c>
      <c r="L27" s="93">
        <v>2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1067</v>
      </c>
      <c r="C28" s="93">
        <v>865</v>
      </c>
      <c r="D28" s="93">
        <v>178</v>
      </c>
      <c r="E28" s="93">
        <v>687</v>
      </c>
      <c r="F28" s="93">
        <v>0</v>
      </c>
      <c r="G28" s="93">
        <v>0</v>
      </c>
      <c r="H28" s="93"/>
      <c r="I28" s="93">
        <v>202</v>
      </c>
      <c r="J28" s="93">
        <v>192</v>
      </c>
      <c r="K28" s="93">
        <v>8</v>
      </c>
      <c r="L28" s="93">
        <v>2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147</v>
      </c>
      <c r="C29" s="93">
        <v>143</v>
      </c>
      <c r="D29" s="93">
        <v>20</v>
      </c>
      <c r="E29" s="93">
        <v>123</v>
      </c>
      <c r="F29" s="93">
        <v>0</v>
      </c>
      <c r="G29" s="93">
        <v>0</v>
      </c>
      <c r="H29" s="93"/>
      <c r="I29" s="93">
        <v>4</v>
      </c>
      <c r="J29" s="93">
        <v>2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1510</v>
      </c>
      <c r="C30" s="93">
        <v>1506</v>
      </c>
      <c r="D30" s="93">
        <v>1501</v>
      </c>
      <c r="E30" s="93">
        <v>5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16149</v>
      </c>
      <c r="C34" s="93">
        <v>10525</v>
      </c>
      <c r="D34" s="93">
        <v>9161</v>
      </c>
      <c r="E34" s="93">
        <v>1364</v>
      </c>
      <c r="F34" s="93">
        <v>0</v>
      </c>
      <c r="G34" s="93">
        <v>0</v>
      </c>
      <c r="H34" s="93"/>
      <c r="I34" s="93">
        <v>5624</v>
      </c>
      <c r="J34" s="93">
        <v>4674</v>
      </c>
      <c r="K34" s="93">
        <v>322</v>
      </c>
      <c r="L34" s="93">
        <v>370</v>
      </c>
      <c r="M34" s="93">
        <v>0</v>
      </c>
      <c r="N34" s="93">
        <v>258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3827</v>
      </c>
      <c r="C35" s="93">
        <v>2495</v>
      </c>
      <c r="D35" s="93">
        <v>2235</v>
      </c>
      <c r="E35" s="93">
        <v>260</v>
      </c>
      <c r="F35" s="93">
        <v>0</v>
      </c>
      <c r="G35" s="93">
        <v>0</v>
      </c>
      <c r="H35" s="93"/>
      <c r="I35" s="93">
        <v>1332</v>
      </c>
      <c r="J35" s="93">
        <v>1157</v>
      </c>
      <c r="K35" s="93">
        <v>51</v>
      </c>
      <c r="L35" s="93">
        <v>54</v>
      </c>
      <c r="M35" s="93">
        <v>0</v>
      </c>
      <c r="N35" s="93">
        <v>70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12322</v>
      </c>
      <c r="C36" s="93">
        <v>8030</v>
      </c>
      <c r="D36" s="93">
        <v>6926</v>
      </c>
      <c r="E36" s="93">
        <v>1104</v>
      </c>
      <c r="F36" s="93">
        <v>0</v>
      </c>
      <c r="G36" s="93">
        <v>0</v>
      </c>
      <c r="H36" s="93"/>
      <c r="I36" s="93">
        <v>4292</v>
      </c>
      <c r="J36" s="93">
        <v>3517</v>
      </c>
      <c r="K36" s="93">
        <v>271</v>
      </c>
      <c r="L36" s="93">
        <v>316</v>
      </c>
      <c r="M36" s="93">
        <v>0</v>
      </c>
      <c r="N36" s="93">
        <v>188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11282</v>
      </c>
      <c r="C40" s="93">
        <v>10510</v>
      </c>
      <c r="D40" s="93">
        <v>9146</v>
      </c>
      <c r="E40" s="93">
        <v>1364</v>
      </c>
      <c r="F40" s="93">
        <v>0</v>
      </c>
      <c r="G40" s="93">
        <v>0</v>
      </c>
      <c r="H40" s="93"/>
      <c r="I40" s="93">
        <v>772</v>
      </c>
      <c r="J40" s="93">
        <v>0</v>
      </c>
      <c r="K40" s="93">
        <v>327</v>
      </c>
      <c r="L40" s="93">
        <v>400</v>
      </c>
      <c r="M40" s="93">
        <v>0</v>
      </c>
      <c r="N40" s="93">
        <v>45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10912</v>
      </c>
      <c r="C41" s="93">
        <v>10396</v>
      </c>
      <c r="D41" s="93">
        <v>9038</v>
      </c>
      <c r="E41" s="93">
        <v>1358</v>
      </c>
      <c r="F41" s="93">
        <v>0</v>
      </c>
      <c r="G41" s="93">
        <v>0</v>
      </c>
      <c r="H41" s="93"/>
      <c r="I41" s="93">
        <v>516</v>
      </c>
      <c r="J41" s="93" t="s">
        <v>151</v>
      </c>
      <c r="K41" s="93">
        <v>311</v>
      </c>
      <c r="L41" s="93">
        <v>172</v>
      </c>
      <c r="M41" s="93">
        <v>0</v>
      </c>
      <c r="N41" s="93">
        <v>33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334</v>
      </c>
      <c r="C42" s="93">
        <v>111</v>
      </c>
      <c r="D42" s="93">
        <v>105</v>
      </c>
      <c r="E42" s="93">
        <v>6</v>
      </c>
      <c r="F42" s="93">
        <v>0</v>
      </c>
      <c r="G42" s="93">
        <v>0</v>
      </c>
      <c r="H42" s="93"/>
      <c r="I42" s="93">
        <v>223</v>
      </c>
      <c r="J42" s="93" t="s">
        <v>151</v>
      </c>
      <c r="K42" s="93">
        <v>15</v>
      </c>
      <c r="L42" s="93">
        <v>196</v>
      </c>
      <c r="M42" s="93">
        <v>0</v>
      </c>
      <c r="N42" s="93">
        <v>12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36</v>
      </c>
      <c r="C43" s="93">
        <v>3</v>
      </c>
      <c r="D43" s="93">
        <v>3</v>
      </c>
      <c r="E43" s="93">
        <v>0</v>
      </c>
      <c r="F43" s="93">
        <v>0</v>
      </c>
      <c r="G43" s="93">
        <v>0</v>
      </c>
      <c r="H43" s="93"/>
      <c r="I43" s="93">
        <v>33</v>
      </c>
      <c r="J43" s="93" t="s">
        <v>151</v>
      </c>
      <c r="K43" s="93">
        <v>1</v>
      </c>
      <c r="L43" s="93">
        <v>32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506</v>
      </c>
      <c r="C45" s="93">
        <v>262</v>
      </c>
      <c r="D45" s="93">
        <v>222</v>
      </c>
      <c r="E45" s="93">
        <v>40</v>
      </c>
      <c r="F45" s="93">
        <v>0</v>
      </c>
      <c r="G45" s="93">
        <v>0</v>
      </c>
      <c r="H45" s="93"/>
      <c r="I45" s="93">
        <v>244</v>
      </c>
      <c r="J45" s="93">
        <v>0</v>
      </c>
      <c r="K45" s="93">
        <v>16</v>
      </c>
      <c r="L45" s="93">
        <v>228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139368</v>
      </c>
      <c r="C47" s="93">
        <v>32786</v>
      </c>
      <c r="D47" s="93">
        <v>28447</v>
      </c>
      <c r="E47" s="93">
        <v>4339</v>
      </c>
      <c r="F47" s="93"/>
      <c r="G47" s="93">
        <v>0</v>
      </c>
      <c r="H47" s="93"/>
      <c r="I47" s="93">
        <v>106582</v>
      </c>
      <c r="J47" s="93">
        <v>102121</v>
      </c>
      <c r="K47" s="93">
        <v>3865</v>
      </c>
      <c r="L47" s="93">
        <v>400</v>
      </c>
      <c r="M47" s="93">
        <v>0</v>
      </c>
      <c r="N47" s="93">
        <v>196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149527</v>
      </c>
      <c r="C48" s="93">
        <v>94179</v>
      </c>
      <c r="D48" s="93">
        <v>94179</v>
      </c>
      <c r="E48" s="93" t="s">
        <v>147</v>
      </c>
      <c r="F48" s="93">
        <v>0</v>
      </c>
      <c r="G48" s="93">
        <v>0</v>
      </c>
      <c r="H48" s="93"/>
      <c r="I48" s="93">
        <v>55348</v>
      </c>
      <c r="J48" s="93">
        <v>0</v>
      </c>
      <c r="K48" s="93">
        <v>47730</v>
      </c>
      <c r="L48" s="93">
        <v>7618</v>
      </c>
      <c r="M48" s="93">
        <v>0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92537</v>
      </c>
      <c r="C51" s="93">
        <v>62578</v>
      </c>
      <c r="D51" s="93">
        <v>54698</v>
      </c>
      <c r="E51" s="93">
        <v>7880</v>
      </c>
      <c r="F51" s="93">
        <v>0</v>
      </c>
      <c r="G51" s="93">
        <v>0</v>
      </c>
      <c r="H51" s="93"/>
      <c r="I51" s="93">
        <v>29959</v>
      </c>
      <c r="J51" s="93">
        <v>24571</v>
      </c>
      <c r="K51" s="93">
        <v>3458</v>
      </c>
      <c r="L51" s="93">
        <v>1930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78246</v>
      </c>
      <c r="C52" s="93">
        <v>53790</v>
      </c>
      <c r="D52" s="93">
        <v>45910</v>
      </c>
      <c r="E52" s="93">
        <v>7880</v>
      </c>
      <c r="F52" s="93">
        <v>0</v>
      </c>
      <c r="G52" s="93">
        <v>0</v>
      </c>
      <c r="H52" s="93"/>
      <c r="I52" s="93">
        <v>24456</v>
      </c>
      <c r="J52" s="93">
        <v>20045</v>
      </c>
      <c r="K52" s="93">
        <v>2481</v>
      </c>
      <c r="L52" s="93">
        <v>1930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14291</v>
      </c>
      <c r="C53" s="93">
        <v>8788</v>
      </c>
      <c r="D53" s="93">
        <v>8788</v>
      </c>
      <c r="E53" s="93" t="s">
        <v>148</v>
      </c>
      <c r="F53" s="93">
        <v>0</v>
      </c>
      <c r="G53" s="93">
        <v>0</v>
      </c>
      <c r="H53" s="93"/>
      <c r="I53" s="93">
        <v>5503</v>
      </c>
      <c r="J53" s="93">
        <v>4526</v>
      </c>
      <c r="K53" s="93">
        <v>977</v>
      </c>
      <c r="L53" s="93" t="s">
        <v>150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357</v>
      </c>
      <c r="C55" s="93">
        <v>325</v>
      </c>
      <c r="D55" s="93">
        <v>258</v>
      </c>
      <c r="E55" s="93">
        <v>67</v>
      </c>
      <c r="F55" s="93">
        <v>0</v>
      </c>
      <c r="G55" s="93">
        <v>0</v>
      </c>
      <c r="H55" s="93"/>
      <c r="I55" s="93">
        <v>32</v>
      </c>
      <c r="J55" s="93">
        <v>14</v>
      </c>
      <c r="K55" s="93">
        <v>18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 x14ac:dyDescent="0.2">
      <c r="A64" s="30"/>
      <c r="B64" s="89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30"/>
      <c r="R64" s="30"/>
      <c r="S64" s="30"/>
    </row>
    <row r="65" spans="1:19" s="28" customFormat="1" ht="9.9499999999999993" customHeight="1" x14ac:dyDescent="0.2">
      <c r="A65" s="74"/>
      <c r="B65" s="89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30"/>
      <c r="R65" s="30"/>
      <c r="S65" s="30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0"/>
    </row>
    <row r="68" spans="1:19" s="25" customFormat="1" ht="11.25" x14ac:dyDescent="0.2">
      <c r="A68" s="18"/>
      <c r="B68" s="90"/>
    </row>
    <row r="69" spans="1:19" s="25" customFormat="1" ht="9.75" x14ac:dyDescent="0.15">
      <c r="A69" s="75"/>
      <c r="B69" s="90"/>
    </row>
    <row r="70" spans="1:19" x14ac:dyDescent="0.2">
      <c r="A70" s="30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L5:L6"/>
    <mergeCell ref="I5:I6"/>
    <mergeCell ref="K5:K6"/>
    <mergeCell ref="J5:J6"/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</mergeCells>
  <phoneticPr fontId="13" type="noConversion"/>
  <conditionalFormatting sqref="J40:P40 J8:O39 B8:C55 D8:I48 J41:O48 D49:O55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8.7109375" style="85" customWidth="1"/>
    <col min="3" max="3" width="8.7109375" style="45" bestFit="1" customWidth="1"/>
    <col min="4" max="4" width="9" style="45" bestFit="1" customWidth="1"/>
    <col min="5" max="5" width="8.42578125" style="45" customWidth="1"/>
    <col min="6" max="6" width="7.5703125" style="45" customWidth="1"/>
    <col min="7" max="7" width="8.5703125" style="45" hidden="1" customWidth="1"/>
    <col min="8" max="8" width="0.85546875" style="45" customWidth="1"/>
    <col min="9" max="9" width="9.28515625" style="45" customWidth="1"/>
    <col min="10" max="11" width="7.28515625" style="45" customWidth="1"/>
    <col min="12" max="12" width="9" style="45" hidden="1" customWidth="1"/>
    <col min="13" max="13" width="7.285156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L1" s="19"/>
      <c r="M1" s="19" t="s">
        <v>81</v>
      </c>
    </row>
    <row r="2" spans="1:19" s="2" customFormat="1" ht="15.95" customHeight="1" x14ac:dyDescent="0.2">
      <c r="A2" s="4" t="s">
        <v>39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9" customFormat="1" ht="17.2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163698</v>
      </c>
      <c r="C8" s="93">
        <v>86590</v>
      </c>
      <c r="D8" s="93">
        <v>47346</v>
      </c>
      <c r="E8" s="93">
        <v>27645</v>
      </c>
      <c r="F8" s="93">
        <v>11599</v>
      </c>
      <c r="G8" s="93">
        <v>0</v>
      </c>
      <c r="H8" s="93"/>
      <c r="I8" s="93">
        <v>77108</v>
      </c>
      <c r="J8" s="93">
        <v>61822</v>
      </c>
      <c r="K8" s="93">
        <v>14881</v>
      </c>
      <c r="L8" s="93">
        <v>0</v>
      </c>
      <c r="M8" s="93">
        <v>405</v>
      </c>
      <c r="N8" s="93">
        <v>0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58355</v>
      </c>
      <c r="C9" s="93">
        <v>33249</v>
      </c>
      <c r="D9" s="93">
        <v>16374</v>
      </c>
      <c r="E9" s="93">
        <v>11266</v>
      </c>
      <c r="F9" s="93">
        <v>5609</v>
      </c>
      <c r="G9" s="93">
        <v>0</v>
      </c>
      <c r="H9" s="93"/>
      <c r="I9" s="93">
        <v>25106</v>
      </c>
      <c r="J9" s="93">
        <v>18824</v>
      </c>
      <c r="K9" s="93">
        <v>5877</v>
      </c>
      <c r="L9" s="93">
        <v>0</v>
      </c>
      <c r="M9" s="93">
        <v>405</v>
      </c>
      <c r="N9" s="93">
        <v>0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28624</v>
      </c>
      <c r="C10" s="93">
        <v>16009</v>
      </c>
      <c r="D10" s="93">
        <v>8991</v>
      </c>
      <c r="E10" s="93">
        <v>4597</v>
      </c>
      <c r="F10" s="93">
        <v>2421</v>
      </c>
      <c r="G10" s="93">
        <v>0</v>
      </c>
      <c r="H10" s="93"/>
      <c r="I10" s="93">
        <v>12615</v>
      </c>
      <c r="J10" s="93">
        <v>10689</v>
      </c>
      <c r="K10" s="93">
        <v>1785</v>
      </c>
      <c r="L10" s="93">
        <v>0</v>
      </c>
      <c r="M10" s="93">
        <v>141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29731</v>
      </c>
      <c r="C11" s="93">
        <v>17240</v>
      </c>
      <c r="D11" s="93">
        <v>7383</v>
      </c>
      <c r="E11" s="93">
        <v>6669</v>
      </c>
      <c r="F11" s="93">
        <v>3188</v>
      </c>
      <c r="G11" s="93">
        <v>0</v>
      </c>
      <c r="H11" s="93"/>
      <c r="I11" s="93">
        <v>12491</v>
      </c>
      <c r="J11" s="93">
        <v>8135</v>
      </c>
      <c r="K11" s="93">
        <v>4092</v>
      </c>
      <c r="L11" s="93">
        <v>0</v>
      </c>
      <c r="M11" s="93">
        <v>264</v>
      </c>
      <c r="N11" s="93">
        <v>0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105343</v>
      </c>
      <c r="C13" s="93">
        <v>53341</v>
      </c>
      <c r="D13" s="93">
        <v>30972</v>
      </c>
      <c r="E13" s="93">
        <v>16379</v>
      </c>
      <c r="F13" s="93">
        <v>5990</v>
      </c>
      <c r="G13" s="93">
        <v>0</v>
      </c>
      <c r="H13" s="93"/>
      <c r="I13" s="93">
        <v>52002</v>
      </c>
      <c r="J13" s="93">
        <v>42998</v>
      </c>
      <c r="K13" s="93">
        <v>9004</v>
      </c>
      <c r="L13" s="93">
        <v>0</v>
      </c>
      <c r="M13" s="93">
        <v>0</v>
      </c>
      <c r="N13" s="93">
        <v>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31716</v>
      </c>
      <c r="C14" s="93">
        <v>12473</v>
      </c>
      <c r="D14" s="93">
        <v>4788</v>
      </c>
      <c r="E14" s="93">
        <v>4740</v>
      </c>
      <c r="F14" s="93">
        <v>2945</v>
      </c>
      <c r="G14" s="93">
        <v>0</v>
      </c>
      <c r="H14" s="93"/>
      <c r="I14" s="93">
        <v>19243</v>
      </c>
      <c r="J14" s="93">
        <v>16571</v>
      </c>
      <c r="K14" s="93">
        <v>2672</v>
      </c>
      <c r="L14" s="93">
        <v>0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73627</v>
      </c>
      <c r="C15" s="93">
        <v>40868</v>
      </c>
      <c r="D15" s="93">
        <v>26184</v>
      </c>
      <c r="E15" s="93">
        <v>11639</v>
      </c>
      <c r="F15" s="93">
        <v>3045</v>
      </c>
      <c r="G15" s="93">
        <v>0</v>
      </c>
      <c r="H15" s="93"/>
      <c r="I15" s="93">
        <v>32759</v>
      </c>
      <c r="J15" s="93">
        <v>26427</v>
      </c>
      <c r="K15" s="93">
        <v>6332</v>
      </c>
      <c r="L15" s="93">
        <v>0</v>
      </c>
      <c r="M15" s="93">
        <v>0</v>
      </c>
      <c r="N15" s="93">
        <v>0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389570</v>
      </c>
      <c r="C19" s="93">
        <v>177223</v>
      </c>
      <c r="D19" s="93">
        <v>128303</v>
      </c>
      <c r="E19" s="93">
        <v>45301</v>
      </c>
      <c r="F19" s="93">
        <v>3619</v>
      </c>
      <c r="G19" s="93">
        <v>0</v>
      </c>
      <c r="H19" s="93"/>
      <c r="I19" s="93">
        <v>212347</v>
      </c>
      <c r="J19" s="93">
        <v>198299</v>
      </c>
      <c r="K19" s="93">
        <v>14048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381292</v>
      </c>
      <c r="C20" s="93">
        <v>170297</v>
      </c>
      <c r="D20" s="93">
        <v>122615</v>
      </c>
      <c r="E20" s="93">
        <v>44076</v>
      </c>
      <c r="F20" s="93">
        <v>3606</v>
      </c>
      <c r="G20" s="93">
        <v>0</v>
      </c>
      <c r="H20" s="93"/>
      <c r="I20" s="93">
        <v>210995</v>
      </c>
      <c r="J20" s="93">
        <v>197486</v>
      </c>
      <c r="K20" s="93">
        <v>13509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8278</v>
      </c>
      <c r="C21" s="93">
        <v>6926</v>
      </c>
      <c r="D21" s="93">
        <v>5688</v>
      </c>
      <c r="E21" s="93">
        <v>1225</v>
      </c>
      <c r="F21" s="93">
        <v>13</v>
      </c>
      <c r="G21" s="93">
        <v>0</v>
      </c>
      <c r="H21" s="93"/>
      <c r="I21" s="93">
        <v>1352</v>
      </c>
      <c r="J21" s="93">
        <v>813</v>
      </c>
      <c r="K21" s="93">
        <v>539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7414</v>
      </c>
      <c r="C22" s="93">
        <v>6081</v>
      </c>
      <c r="D22" s="93">
        <v>5013</v>
      </c>
      <c r="E22" s="93">
        <v>1057</v>
      </c>
      <c r="F22" s="93">
        <v>11</v>
      </c>
      <c r="G22" s="93">
        <v>0</v>
      </c>
      <c r="H22" s="93"/>
      <c r="I22" s="93">
        <v>1333</v>
      </c>
      <c r="J22" s="93">
        <v>794</v>
      </c>
      <c r="K22" s="93">
        <v>539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634</v>
      </c>
      <c r="C23" s="93">
        <v>631</v>
      </c>
      <c r="D23" s="93">
        <v>496</v>
      </c>
      <c r="E23" s="93">
        <v>134</v>
      </c>
      <c r="F23" s="93">
        <v>1</v>
      </c>
      <c r="G23" s="93">
        <v>0</v>
      </c>
      <c r="H23" s="93"/>
      <c r="I23" s="93">
        <v>3</v>
      </c>
      <c r="J23" s="93">
        <v>3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230</v>
      </c>
      <c r="C24" s="93">
        <v>214</v>
      </c>
      <c r="D24" s="93">
        <v>179</v>
      </c>
      <c r="E24" s="93">
        <v>34</v>
      </c>
      <c r="F24" s="93">
        <v>1</v>
      </c>
      <c r="G24" s="93">
        <v>0</v>
      </c>
      <c r="H24" s="93"/>
      <c r="I24" s="93">
        <v>16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898</v>
      </c>
      <c r="C26" s="93">
        <v>898</v>
      </c>
      <c r="D26" s="93">
        <v>734</v>
      </c>
      <c r="E26" s="93">
        <v>152</v>
      </c>
      <c r="F26" s="93">
        <v>12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1322</v>
      </c>
      <c r="C27" s="93">
        <v>506</v>
      </c>
      <c r="D27" s="93">
        <v>308</v>
      </c>
      <c r="E27" s="93">
        <v>182</v>
      </c>
      <c r="F27" s="93">
        <v>16</v>
      </c>
      <c r="G27" s="93">
        <v>0</v>
      </c>
      <c r="H27" s="93"/>
      <c r="I27" s="93">
        <v>816</v>
      </c>
      <c r="J27" s="93">
        <v>427</v>
      </c>
      <c r="K27" s="93">
        <v>389</v>
      </c>
      <c r="L27" s="93">
        <v>0</v>
      </c>
      <c r="M27" s="93">
        <v>0</v>
      </c>
      <c r="N27" s="93">
        <v>0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1071</v>
      </c>
      <c r="C28" s="93">
        <v>266</v>
      </c>
      <c r="D28" s="93">
        <v>85</v>
      </c>
      <c r="E28" s="93">
        <v>166</v>
      </c>
      <c r="F28" s="93">
        <v>15</v>
      </c>
      <c r="G28" s="93">
        <v>0</v>
      </c>
      <c r="H28" s="93"/>
      <c r="I28" s="93">
        <v>805</v>
      </c>
      <c r="J28" s="93">
        <v>416</v>
      </c>
      <c r="K28" s="93">
        <v>389</v>
      </c>
      <c r="L28" s="93">
        <v>0</v>
      </c>
      <c r="M28" s="93">
        <v>0</v>
      </c>
      <c r="N28" s="93">
        <v>0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31</v>
      </c>
      <c r="C29" s="93">
        <v>26</v>
      </c>
      <c r="D29" s="93">
        <v>14</v>
      </c>
      <c r="E29" s="93">
        <v>12</v>
      </c>
      <c r="F29" s="93">
        <v>0</v>
      </c>
      <c r="G29" s="93">
        <v>0</v>
      </c>
      <c r="H29" s="93"/>
      <c r="I29" s="93">
        <v>5</v>
      </c>
      <c r="J29" s="93">
        <v>5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220</v>
      </c>
      <c r="C30" s="93">
        <v>214</v>
      </c>
      <c r="D30" s="93">
        <v>209</v>
      </c>
      <c r="E30" s="93">
        <v>4</v>
      </c>
      <c r="F30" s="93">
        <v>1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34193</v>
      </c>
      <c r="C34" s="93">
        <v>12089</v>
      </c>
      <c r="D34" s="93">
        <v>7368</v>
      </c>
      <c r="E34" s="93">
        <v>1716</v>
      </c>
      <c r="F34" s="93">
        <v>3005</v>
      </c>
      <c r="G34" s="93">
        <v>0</v>
      </c>
      <c r="H34" s="93"/>
      <c r="I34" s="93">
        <v>22104</v>
      </c>
      <c r="J34" s="93">
        <v>21155</v>
      </c>
      <c r="K34" s="93">
        <v>900</v>
      </c>
      <c r="L34" s="93">
        <v>0</v>
      </c>
      <c r="M34" s="93">
        <v>49</v>
      </c>
      <c r="N34" s="93">
        <v>0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9684</v>
      </c>
      <c r="C35" s="93">
        <v>4110</v>
      </c>
      <c r="D35" s="93">
        <v>1727</v>
      </c>
      <c r="E35" s="93">
        <v>481</v>
      </c>
      <c r="F35" s="93">
        <v>1902</v>
      </c>
      <c r="G35" s="93">
        <v>0</v>
      </c>
      <c r="H35" s="93"/>
      <c r="I35" s="93">
        <v>5574</v>
      </c>
      <c r="J35" s="93">
        <v>5395</v>
      </c>
      <c r="K35" s="93">
        <v>130</v>
      </c>
      <c r="L35" s="93">
        <v>0</v>
      </c>
      <c r="M35" s="93">
        <v>49</v>
      </c>
      <c r="N35" s="93">
        <v>0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24509</v>
      </c>
      <c r="C36" s="93">
        <v>7979</v>
      </c>
      <c r="D36" s="93">
        <v>5641</v>
      </c>
      <c r="E36" s="93">
        <v>1235</v>
      </c>
      <c r="F36" s="93">
        <v>1103</v>
      </c>
      <c r="G36" s="93">
        <v>0</v>
      </c>
      <c r="H36" s="93"/>
      <c r="I36" s="93">
        <v>16530</v>
      </c>
      <c r="J36" s="93">
        <v>15760</v>
      </c>
      <c r="K36" s="93">
        <v>770</v>
      </c>
      <c r="L36" s="93">
        <v>0</v>
      </c>
      <c r="M36" s="93">
        <v>0</v>
      </c>
      <c r="N36" s="93">
        <v>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10851</v>
      </c>
      <c r="C40" s="93">
        <v>9902</v>
      </c>
      <c r="D40" s="93">
        <v>7225</v>
      </c>
      <c r="E40" s="93">
        <v>1716</v>
      </c>
      <c r="F40" s="93">
        <v>961</v>
      </c>
      <c r="G40" s="93">
        <v>0</v>
      </c>
      <c r="H40" s="93"/>
      <c r="I40" s="93">
        <v>949</v>
      </c>
      <c r="J40" s="93">
        <v>0</v>
      </c>
      <c r="K40" s="93">
        <v>777</v>
      </c>
      <c r="L40" s="93">
        <v>0</v>
      </c>
      <c r="M40" s="93">
        <v>172</v>
      </c>
      <c r="N40" s="93">
        <v>0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10510</v>
      </c>
      <c r="C41" s="93">
        <v>9615</v>
      </c>
      <c r="D41" s="93">
        <v>6973</v>
      </c>
      <c r="E41" s="93">
        <v>1681</v>
      </c>
      <c r="F41" s="93">
        <v>961</v>
      </c>
      <c r="G41" s="93">
        <v>0</v>
      </c>
      <c r="H41" s="93"/>
      <c r="I41" s="93">
        <v>895</v>
      </c>
      <c r="J41" s="93" t="s">
        <v>151</v>
      </c>
      <c r="K41" s="93">
        <v>772</v>
      </c>
      <c r="L41" s="93">
        <v>0</v>
      </c>
      <c r="M41" s="93">
        <v>123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334</v>
      </c>
      <c r="C42" s="93">
        <v>280</v>
      </c>
      <c r="D42" s="93">
        <v>246</v>
      </c>
      <c r="E42" s="93">
        <v>34</v>
      </c>
      <c r="F42" s="93">
        <v>0</v>
      </c>
      <c r="G42" s="93">
        <v>0</v>
      </c>
      <c r="H42" s="93"/>
      <c r="I42" s="93">
        <v>54</v>
      </c>
      <c r="J42" s="93" t="s">
        <v>151</v>
      </c>
      <c r="K42" s="93">
        <v>5</v>
      </c>
      <c r="L42" s="93">
        <v>0</v>
      </c>
      <c r="M42" s="93">
        <v>49</v>
      </c>
      <c r="N42" s="93">
        <v>0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7</v>
      </c>
      <c r="C43" s="93">
        <v>7</v>
      </c>
      <c r="D43" s="93">
        <v>6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2692</v>
      </c>
      <c r="C45" s="93">
        <v>2687</v>
      </c>
      <c r="D45" s="93">
        <v>1667</v>
      </c>
      <c r="E45" s="93">
        <v>82</v>
      </c>
      <c r="F45" s="93">
        <v>938</v>
      </c>
      <c r="G45" s="93">
        <v>0</v>
      </c>
      <c r="H45" s="93"/>
      <c r="I45" s="93">
        <v>5</v>
      </c>
      <c r="J45" s="93">
        <v>0</v>
      </c>
      <c r="K45" s="93">
        <v>5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634617</v>
      </c>
      <c r="C47" s="93">
        <v>17302</v>
      </c>
      <c r="D47" s="93">
        <v>12934</v>
      </c>
      <c r="E47" s="93">
        <v>4008</v>
      </c>
      <c r="F47" s="93">
        <v>360</v>
      </c>
      <c r="G47" s="93">
        <v>0</v>
      </c>
      <c r="H47" s="93"/>
      <c r="I47" s="93">
        <v>617315</v>
      </c>
      <c r="J47" s="93">
        <v>612682</v>
      </c>
      <c r="K47" s="93">
        <v>4366</v>
      </c>
      <c r="L47" s="93">
        <v>0</v>
      </c>
      <c r="M47" s="93">
        <v>267</v>
      </c>
      <c r="N47" s="93">
        <v>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100696</v>
      </c>
      <c r="C48" s="93">
        <v>41311</v>
      </c>
      <c r="D48" s="93">
        <v>40823</v>
      </c>
      <c r="E48" s="93" t="s">
        <v>147</v>
      </c>
      <c r="F48" s="93">
        <v>488</v>
      </c>
      <c r="G48" s="93">
        <v>0</v>
      </c>
      <c r="H48" s="93"/>
      <c r="I48" s="93">
        <v>59385</v>
      </c>
      <c r="J48" s="93">
        <v>0</v>
      </c>
      <c r="K48" s="93">
        <v>59118</v>
      </c>
      <c r="L48" s="93">
        <v>0</v>
      </c>
      <c r="M48" s="93">
        <v>267</v>
      </c>
      <c r="N48" s="93">
        <v>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210282</v>
      </c>
      <c r="C51" s="93">
        <v>50944</v>
      </c>
      <c r="D51" s="93">
        <v>32470</v>
      </c>
      <c r="E51" s="93">
        <v>12492</v>
      </c>
      <c r="F51" s="93">
        <v>5982</v>
      </c>
      <c r="G51" s="93">
        <v>0</v>
      </c>
      <c r="H51" s="93"/>
      <c r="I51" s="93">
        <v>159338</v>
      </c>
      <c r="J51" s="93">
        <v>150651</v>
      </c>
      <c r="K51" s="93">
        <v>8462</v>
      </c>
      <c r="L51" s="93">
        <v>0</v>
      </c>
      <c r="M51" s="93">
        <v>225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175095</v>
      </c>
      <c r="C52" s="93">
        <v>39606</v>
      </c>
      <c r="D52" s="93">
        <v>24586</v>
      </c>
      <c r="E52" s="93">
        <v>12492</v>
      </c>
      <c r="F52" s="93">
        <v>2528</v>
      </c>
      <c r="G52" s="93">
        <v>0</v>
      </c>
      <c r="H52" s="93"/>
      <c r="I52" s="93">
        <v>135489</v>
      </c>
      <c r="J52" s="93">
        <v>128865</v>
      </c>
      <c r="K52" s="93">
        <v>6510</v>
      </c>
      <c r="L52" s="93">
        <v>0</v>
      </c>
      <c r="M52" s="93">
        <v>114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35187</v>
      </c>
      <c r="C53" s="93">
        <v>11338</v>
      </c>
      <c r="D53" s="93">
        <v>7884</v>
      </c>
      <c r="E53" s="93" t="s">
        <v>148</v>
      </c>
      <c r="F53" s="93">
        <v>3454</v>
      </c>
      <c r="G53" s="93">
        <v>0</v>
      </c>
      <c r="H53" s="93"/>
      <c r="I53" s="93">
        <v>23849</v>
      </c>
      <c r="J53" s="93">
        <v>21786</v>
      </c>
      <c r="K53" s="93">
        <v>1952</v>
      </c>
      <c r="L53" s="93">
        <v>0</v>
      </c>
      <c r="M53" s="93">
        <v>111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852</v>
      </c>
      <c r="C55" s="93">
        <v>701</v>
      </c>
      <c r="D55" s="93">
        <v>327</v>
      </c>
      <c r="E55" s="93">
        <v>245</v>
      </c>
      <c r="F55" s="93">
        <v>129</v>
      </c>
      <c r="G55" s="93">
        <v>0</v>
      </c>
      <c r="H55" s="93"/>
      <c r="I55" s="93">
        <v>151</v>
      </c>
      <c r="J55" s="93">
        <v>140</v>
      </c>
      <c r="K55" s="93">
        <v>11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17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17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7"/>
      <c r="C59" s="59"/>
      <c r="D59" s="59"/>
      <c r="E59" s="59"/>
      <c r="F59" s="17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 x14ac:dyDescent="0.2">
      <c r="A66" s="76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 x14ac:dyDescent="0.2">
      <c r="A67" s="18"/>
      <c r="B67" s="58"/>
      <c r="C67" s="37"/>
      <c r="D67" s="37"/>
      <c r="E67" s="37"/>
      <c r="F67" s="17"/>
      <c r="G67" s="38"/>
      <c r="H67" s="41"/>
      <c r="I67" s="40"/>
      <c r="J67" s="40"/>
      <c r="K67" s="40"/>
      <c r="L67" s="40"/>
      <c r="M67" s="40"/>
      <c r="N67" s="40"/>
      <c r="O67" s="40"/>
      <c r="Q67" s="25"/>
      <c r="R67" s="25"/>
      <c r="S67" s="25"/>
    </row>
    <row r="68" spans="1:19" s="25" customFormat="1" ht="9.9499999999999993" customHeight="1" x14ac:dyDescent="0.2">
      <c r="A68" s="18"/>
      <c r="B68" s="58"/>
      <c r="C68" s="37"/>
      <c r="D68" s="37"/>
      <c r="E68" s="37"/>
      <c r="F68" s="17"/>
      <c r="G68" s="38"/>
      <c r="H68" s="41"/>
      <c r="I68" s="40"/>
      <c r="J68" s="40"/>
      <c r="K68" s="40"/>
      <c r="L68" s="40"/>
      <c r="M68" s="40"/>
      <c r="N68" s="40"/>
      <c r="O68" s="40"/>
    </row>
    <row r="69" spans="1:19" s="25" customFormat="1" ht="9.75" x14ac:dyDescent="0.15">
      <c r="A69" s="75"/>
      <c r="B69" s="58"/>
      <c r="C69" s="37"/>
      <c r="D69" s="37"/>
      <c r="E69" s="37"/>
      <c r="F69" s="38"/>
      <c r="G69" s="38"/>
      <c r="I69" s="40"/>
      <c r="J69" s="40"/>
      <c r="K69" s="40"/>
      <c r="L69" s="40"/>
      <c r="M69" s="40"/>
      <c r="N69" s="40"/>
      <c r="O69" s="40"/>
    </row>
    <row r="70" spans="1:19" x14ac:dyDescent="0.2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9" x14ac:dyDescent="0.2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  <mergeCell ref="I4:O4"/>
    <mergeCell ref="L5:L6"/>
    <mergeCell ref="N5:N6"/>
    <mergeCell ref="O5:O6"/>
    <mergeCell ref="G5:G6"/>
  </mergeCells>
  <phoneticPr fontId="13" type="noConversion"/>
  <conditionalFormatting sqref="J40:P40 J8:O39 B8:C55 D8:I48 J41:O48 D49:O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S81"/>
  <sheetViews>
    <sheetView zoomScaleNormal="100" zoomScaleSheetLayoutView="100" workbookViewId="0"/>
  </sheetViews>
  <sheetFormatPr baseColWidth="10" defaultRowHeight="12.75" x14ac:dyDescent="0.2"/>
  <cols>
    <col min="1" max="1" width="25.7109375" style="45" customWidth="1"/>
    <col min="2" max="2" width="9.140625" style="85" customWidth="1"/>
    <col min="3" max="3" width="10" style="45" customWidth="1"/>
    <col min="4" max="4" width="11.28515625" style="45" customWidth="1"/>
    <col min="5" max="7" width="12.28515625" style="45" hidden="1" customWidth="1"/>
    <col min="8" max="8" width="0.42578125" style="45" customWidth="1"/>
    <col min="9" max="9" width="8.85546875" style="45" customWidth="1"/>
    <col min="10" max="10" width="8.7109375" style="45" customWidth="1"/>
    <col min="11" max="11" width="8.42578125" style="45" customWidth="1"/>
    <col min="12" max="13" width="8.7109375" style="45" hidden="1" customWidth="1"/>
    <col min="14" max="14" width="7.85546875" style="45" customWidth="1"/>
    <col min="15" max="15" width="12.28515625" style="45" hidden="1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N1" s="73" t="s">
        <v>82</v>
      </c>
    </row>
    <row r="2" spans="1:19" s="2" customFormat="1" ht="15.95" customHeight="1" x14ac:dyDescent="0.2">
      <c r="A2" s="4" t="s">
        <v>40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.75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10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9</v>
      </c>
    </row>
    <row r="6" spans="1:19" customFormat="1" x14ac:dyDescent="0.2">
      <c r="A6" s="103"/>
      <c r="B6" s="112"/>
      <c r="C6" s="107"/>
      <c r="D6" s="107"/>
      <c r="E6" s="111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49894</v>
      </c>
      <c r="C8" s="93">
        <v>24996</v>
      </c>
      <c r="D8" s="93">
        <v>24996</v>
      </c>
      <c r="E8" s="93">
        <v>0</v>
      </c>
      <c r="F8" s="93">
        <v>0</v>
      </c>
      <c r="G8" s="93">
        <v>0</v>
      </c>
      <c r="H8" s="93"/>
      <c r="I8" s="93">
        <v>24898</v>
      </c>
      <c r="J8" s="93">
        <v>15455</v>
      </c>
      <c r="K8" s="93">
        <v>9341</v>
      </c>
      <c r="L8" s="93">
        <v>0</v>
      </c>
      <c r="M8" s="93">
        <v>0</v>
      </c>
      <c r="N8" s="93">
        <v>102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14905</v>
      </c>
      <c r="C9" s="93">
        <v>7742</v>
      </c>
      <c r="D9" s="93">
        <v>7742</v>
      </c>
      <c r="E9" s="93">
        <v>0</v>
      </c>
      <c r="F9" s="93">
        <v>0</v>
      </c>
      <c r="G9" s="93">
        <v>0</v>
      </c>
      <c r="H9" s="93"/>
      <c r="I9" s="93">
        <v>7163</v>
      </c>
      <c r="J9" s="93">
        <v>3186</v>
      </c>
      <c r="K9" s="93">
        <v>3975</v>
      </c>
      <c r="L9" s="93">
        <v>0</v>
      </c>
      <c r="M9" s="93">
        <v>0</v>
      </c>
      <c r="N9" s="93">
        <v>2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7901</v>
      </c>
      <c r="C10" s="93">
        <v>4156</v>
      </c>
      <c r="D10" s="93">
        <v>4156</v>
      </c>
      <c r="E10" s="93">
        <v>0</v>
      </c>
      <c r="F10" s="93">
        <v>0</v>
      </c>
      <c r="G10" s="93">
        <v>0</v>
      </c>
      <c r="H10" s="93"/>
      <c r="I10" s="93">
        <v>3745</v>
      </c>
      <c r="J10" s="93">
        <v>1801</v>
      </c>
      <c r="K10" s="93">
        <v>1944</v>
      </c>
      <c r="L10" s="93">
        <v>0</v>
      </c>
      <c r="M10" s="93">
        <v>0</v>
      </c>
      <c r="N10" s="93">
        <v>0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7004</v>
      </c>
      <c r="C11" s="93">
        <v>3586</v>
      </c>
      <c r="D11" s="93">
        <v>3586</v>
      </c>
      <c r="E11" s="93">
        <v>0</v>
      </c>
      <c r="F11" s="93">
        <v>0</v>
      </c>
      <c r="G11" s="93">
        <v>0</v>
      </c>
      <c r="H11" s="93"/>
      <c r="I11" s="93">
        <v>3418</v>
      </c>
      <c r="J11" s="93">
        <v>1385</v>
      </c>
      <c r="K11" s="93">
        <v>2031</v>
      </c>
      <c r="L11" s="93">
        <v>0</v>
      </c>
      <c r="M11" s="93">
        <v>0</v>
      </c>
      <c r="N11" s="93">
        <v>2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34989</v>
      </c>
      <c r="C13" s="93">
        <v>17254</v>
      </c>
      <c r="D13" s="93">
        <v>17254</v>
      </c>
      <c r="E13" s="93">
        <v>0</v>
      </c>
      <c r="F13" s="93">
        <v>0</v>
      </c>
      <c r="G13" s="93">
        <v>0</v>
      </c>
      <c r="H13" s="93"/>
      <c r="I13" s="93">
        <v>17735</v>
      </c>
      <c r="J13" s="93">
        <v>12269</v>
      </c>
      <c r="K13" s="93">
        <v>5366</v>
      </c>
      <c r="L13" s="93">
        <v>0</v>
      </c>
      <c r="M13" s="93">
        <v>0</v>
      </c>
      <c r="N13" s="93">
        <v>100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14824</v>
      </c>
      <c r="C14" s="93">
        <v>6630</v>
      </c>
      <c r="D14" s="93">
        <v>6630</v>
      </c>
      <c r="E14" s="93">
        <v>0</v>
      </c>
      <c r="F14" s="93">
        <v>0</v>
      </c>
      <c r="G14" s="93">
        <v>0</v>
      </c>
      <c r="H14" s="93"/>
      <c r="I14" s="93">
        <v>8194</v>
      </c>
      <c r="J14" s="93">
        <v>5272</v>
      </c>
      <c r="K14" s="93">
        <v>2888</v>
      </c>
      <c r="L14" s="93">
        <v>0</v>
      </c>
      <c r="M14" s="93">
        <v>0</v>
      </c>
      <c r="N14" s="93">
        <v>34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20165</v>
      </c>
      <c r="C15" s="93">
        <v>10624</v>
      </c>
      <c r="D15" s="93">
        <v>10624</v>
      </c>
      <c r="E15" s="93">
        <v>0</v>
      </c>
      <c r="F15" s="93">
        <v>0</v>
      </c>
      <c r="G15" s="93">
        <v>0</v>
      </c>
      <c r="H15" s="93"/>
      <c r="I15" s="93">
        <v>9541</v>
      </c>
      <c r="J15" s="93">
        <v>6997</v>
      </c>
      <c r="K15" s="93">
        <v>2478</v>
      </c>
      <c r="L15" s="93">
        <v>0</v>
      </c>
      <c r="M15" s="93">
        <v>0</v>
      </c>
      <c r="N15" s="93">
        <v>66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145063</v>
      </c>
      <c r="C19" s="93">
        <v>84768</v>
      </c>
      <c r="D19" s="93">
        <v>84768</v>
      </c>
      <c r="E19" s="93">
        <v>0</v>
      </c>
      <c r="F19" s="93">
        <v>0</v>
      </c>
      <c r="G19" s="93">
        <v>0</v>
      </c>
      <c r="H19" s="93"/>
      <c r="I19" s="93">
        <v>60295</v>
      </c>
      <c r="J19" s="93">
        <v>52133</v>
      </c>
      <c r="K19" s="93">
        <v>8162</v>
      </c>
      <c r="L19" s="93">
        <v>0</v>
      </c>
      <c r="M19" s="93">
        <v>0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128092</v>
      </c>
      <c r="C20" s="93">
        <v>69144</v>
      </c>
      <c r="D20" s="93">
        <v>69144</v>
      </c>
      <c r="E20" s="93">
        <v>0</v>
      </c>
      <c r="F20" s="93">
        <v>0</v>
      </c>
      <c r="G20" s="93">
        <v>0</v>
      </c>
      <c r="H20" s="93"/>
      <c r="I20" s="93">
        <v>58948</v>
      </c>
      <c r="J20" s="93">
        <v>51579</v>
      </c>
      <c r="K20" s="93">
        <v>7369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16971</v>
      </c>
      <c r="C21" s="93">
        <v>15624</v>
      </c>
      <c r="D21" s="93">
        <v>15624</v>
      </c>
      <c r="E21" s="93">
        <v>0</v>
      </c>
      <c r="F21" s="93">
        <v>0</v>
      </c>
      <c r="G21" s="93">
        <v>0</v>
      </c>
      <c r="H21" s="93"/>
      <c r="I21" s="93">
        <v>1347</v>
      </c>
      <c r="J21" s="93">
        <v>554</v>
      </c>
      <c r="K21" s="93">
        <v>793</v>
      </c>
      <c r="L21" s="93">
        <v>0</v>
      </c>
      <c r="M21" s="93">
        <v>0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14175</v>
      </c>
      <c r="C22" s="93">
        <v>12960</v>
      </c>
      <c r="D22" s="93">
        <v>12960</v>
      </c>
      <c r="E22" s="93">
        <v>0</v>
      </c>
      <c r="F22" s="93">
        <v>0</v>
      </c>
      <c r="G22" s="93">
        <v>0</v>
      </c>
      <c r="H22" s="93"/>
      <c r="I22" s="93">
        <v>1215</v>
      </c>
      <c r="J22" s="93">
        <v>530</v>
      </c>
      <c r="K22" s="93">
        <v>685</v>
      </c>
      <c r="L22" s="93">
        <v>0</v>
      </c>
      <c r="M22" s="93">
        <v>0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2448</v>
      </c>
      <c r="C23" s="93">
        <v>2339</v>
      </c>
      <c r="D23" s="93">
        <v>2339</v>
      </c>
      <c r="E23" s="93">
        <v>0</v>
      </c>
      <c r="F23" s="93">
        <v>0</v>
      </c>
      <c r="G23" s="93">
        <v>0</v>
      </c>
      <c r="H23" s="93"/>
      <c r="I23" s="93">
        <v>109</v>
      </c>
      <c r="J23" s="93">
        <v>8</v>
      </c>
      <c r="K23" s="93">
        <v>101</v>
      </c>
      <c r="L23" s="93">
        <v>0</v>
      </c>
      <c r="M23" s="93">
        <v>0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348</v>
      </c>
      <c r="C24" s="93">
        <v>325</v>
      </c>
      <c r="D24" s="93">
        <v>325</v>
      </c>
      <c r="E24" s="93">
        <v>0</v>
      </c>
      <c r="F24" s="93">
        <v>0</v>
      </c>
      <c r="G24" s="93">
        <v>0</v>
      </c>
      <c r="H24" s="93"/>
      <c r="I24" s="93">
        <v>23</v>
      </c>
      <c r="J24" s="93">
        <v>16</v>
      </c>
      <c r="K24" s="93">
        <v>7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1735</v>
      </c>
      <c r="C26" s="93">
        <v>1735</v>
      </c>
      <c r="D26" s="93">
        <v>1735</v>
      </c>
      <c r="E26" s="93">
        <v>0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1824</v>
      </c>
      <c r="C27" s="93">
        <v>1428</v>
      </c>
      <c r="D27" s="93">
        <v>1428</v>
      </c>
      <c r="E27" s="93">
        <v>0</v>
      </c>
      <c r="F27" s="93">
        <v>0</v>
      </c>
      <c r="G27" s="93">
        <v>0</v>
      </c>
      <c r="H27" s="93"/>
      <c r="I27" s="93">
        <v>396</v>
      </c>
      <c r="J27" s="93">
        <v>206</v>
      </c>
      <c r="K27" s="93">
        <v>156</v>
      </c>
      <c r="L27" s="93">
        <v>0</v>
      </c>
      <c r="M27" s="93">
        <v>0</v>
      </c>
      <c r="N27" s="93">
        <v>34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639</v>
      </c>
      <c r="C28" s="93">
        <v>282</v>
      </c>
      <c r="D28" s="93">
        <v>282</v>
      </c>
      <c r="E28" s="93">
        <v>0</v>
      </c>
      <c r="F28" s="93">
        <v>0</v>
      </c>
      <c r="G28" s="93">
        <v>0</v>
      </c>
      <c r="H28" s="93"/>
      <c r="I28" s="93">
        <v>357</v>
      </c>
      <c r="J28" s="93">
        <v>197</v>
      </c>
      <c r="K28" s="93">
        <v>135</v>
      </c>
      <c r="L28" s="93">
        <v>0</v>
      </c>
      <c r="M28" s="93">
        <v>0</v>
      </c>
      <c r="N28" s="93">
        <v>25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73</v>
      </c>
      <c r="C29" s="93">
        <v>40</v>
      </c>
      <c r="D29" s="93">
        <v>40</v>
      </c>
      <c r="E29" s="93">
        <v>0</v>
      </c>
      <c r="F29" s="93">
        <v>0</v>
      </c>
      <c r="G29" s="93">
        <v>0</v>
      </c>
      <c r="H29" s="93"/>
      <c r="I29" s="93">
        <v>33</v>
      </c>
      <c r="J29" s="93">
        <v>5</v>
      </c>
      <c r="K29" s="93">
        <v>19</v>
      </c>
      <c r="L29" s="93">
        <v>0</v>
      </c>
      <c r="M29" s="93">
        <v>0</v>
      </c>
      <c r="N29" s="93">
        <v>9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1112</v>
      </c>
      <c r="C30" s="93">
        <v>1106</v>
      </c>
      <c r="D30" s="93">
        <v>1106</v>
      </c>
      <c r="E30" s="93">
        <v>0</v>
      </c>
      <c r="F30" s="93">
        <v>0</v>
      </c>
      <c r="G30" s="93">
        <v>0</v>
      </c>
      <c r="H30" s="93"/>
      <c r="I30" s="93">
        <v>6</v>
      </c>
      <c r="J30" s="93">
        <v>4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10933</v>
      </c>
      <c r="C34" s="93">
        <v>4064</v>
      </c>
      <c r="D34" s="93">
        <v>4064</v>
      </c>
      <c r="E34" s="93">
        <v>0</v>
      </c>
      <c r="F34" s="93">
        <v>0</v>
      </c>
      <c r="G34" s="93">
        <v>0</v>
      </c>
      <c r="H34" s="93"/>
      <c r="I34" s="93">
        <v>6869</v>
      </c>
      <c r="J34" s="93">
        <v>6422</v>
      </c>
      <c r="K34" s="93">
        <v>425</v>
      </c>
      <c r="L34" s="93">
        <v>0</v>
      </c>
      <c r="M34" s="93">
        <v>0</v>
      </c>
      <c r="N34" s="93">
        <v>22</v>
      </c>
      <c r="O34" s="93">
        <v>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3368</v>
      </c>
      <c r="C35" s="93">
        <v>1009</v>
      </c>
      <c r="D35" s="93">
        <v>1009</v>
      </c>
      <c r="E35" s="93">
        <v>0</v>
      </c>
      <c r="F35" s="93">
        <v>0</v>
      </c>
      <c r="G35" s="93">
        <v>0</v>
      </c>
      <c r="H35" s="93"/>
      <c r="I35" s="93">
        <v>2359</v>
      </c>
      <c r="J35" s="93">
        <v>2257</v>
      </c>
      <c r="K35" s="93">
        <v>100</v>
      </c>
      <c r="L35" s="93">
        <v>0</v>
      </c>
      <c r="M35" s="93">
        <v>0</v>
      </c>
      <c r="N35" s="93">
        <v>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7565</v>
      </c>
      <c r="C36" s="93">
        <v>3055</v>
      </c>
      <c r="D36" s="93">
        <v>3055</v>
      </c>
      <c r="E36" s="93">
        <v>0</v>
      </c>
      <c r="F36" s="93">
        <v>0</v>
      </c>
      <c r="G36" s="93">
        <v>0</v>
      </c>
      <c r="H36" s="93"/>
      <c r="I36" s="93">
        <v>4510</v>
      </c>
      <c r="J36" s="93">
        <v>4165</v>
      </c>
      <c r="K36" s="93">
        <v>325</v>
      </c>
      <c r="L36" s="93">
        <v>0</v>
      </c>
      <c r="M36" s="93">
        <v>0</v>
      </c>
      <c r="N36" s="93">
        <v>20</v>
      </c>
      <c r="O36" s="93">
        <v>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4662</v>
      </c>
      <c r="C40" s="93">
        <v>4044</v>
      </c>
      <c r="D40" s="93">
        <v>4044</v>
      </c>
      <c r="E40" s="93">
        <v>0</v>
      </c>
      <c r="F40" s="93">
        <v>0</v>
      </c>
      <c r="G40" s="93">
        <v>0</v>
      </c>
      <c r="H40" s="93"/>
      <c r="I40" s="93">
        <v>618</v>
      </c>
      <c r="J40" s="93">
        <v>0</v>
      </c>
      <c r="K40" s="93">
        <v>563</v>
      </c>
      <c r="L40" s="93">
        <v>0</v>
      </c>
      <c r="M40" s="93">
        <v>0</v>
      </c>
      <c r="N40" s="93">
        <v>55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4437</v>
      </c>
      <c r="C41" s="93">
        <v>3844</v>
      </c>
      <c r="D41" s="93">
        <v>3844</v>
      </c>
      <c r="E41" s="93">
        <v>0</v>
      </c>
      <c r="F41" s="93">
        <v>0</v>
      </c>
      <c r="G41" s="93">
        <v>0</v>
      </c>
      <c r="H41" s="93"/>
      <c r="I41" s="93">
        <v>593</v>
      </c>
      <c r="J41" s="93" t="s">
        <v>151</v>
      </c>
      <c r="K41" s="93">
        <v>563</v>
      </c>
      <c r="L41" s="93">
        <v>0</v>
      </c>
      <c r="M41" s="93">
        <v>0</v>
      </c>
      <c r="N41" s="93">
        <v>30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166</v>
      </c>
      <c r="C42" s="93">
        <v>141</v>
      </c>
      <c r="D42" s="93">
        <v>141</v>
      </c>
      <c r="E42" s="93">
        <v>0</v>
      </c>
      <c r="F42" s="93">
        <v>0</v>
      </c>
      <c r="G42" s="93">
        <v>0</v>
      </c>
      <c r="H42" s="93"/>
      <c r="I42" s="93">
        <v>25</v>
      </c>
      <c r="J42" s="93" t="s">
        <v>151</v>
      </c>
      <c r="K42" s="93">
        <v>0</v>
      </c>
      <c r="L42" s="93">
        <v>0</v>
      </c>
      <c r="M42" s="93">
        <v>0</v>
      </c>
      <c r="N42" s="93">
        <v>25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12</v>
      </c>
      <c r="C43" s="93">
        <v>12</v>
      </c>
      <c r="D43" s="93">
        <v>12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151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47</v>
      </c>
      <c r="C44" s="93">
        <v>47</v>
      </c>
      <c r="D44" s="93">
        <v>47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1208</v>
      </c>
      <c r="C45" s="93">
        <v>1208</v>
      </c>
      <c r="D45" s="93">
        <v>1208</v>
      </c>
      <c r="E45" s="93">
        <v>0</v>
      </c>
      <c r="F45" s="93">
        <v>0</v>
      </c>
      <c r="G45" s="93">
        <v>0</v>
      </c>
      <c r="H45" s="93"/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182398</v>
      </c>
      <c r="C47" s="93">
        <v>12165</v>
      </c>
      <c r="D47" s="93">
        <v>12165</v>
      </c>
      <c r="E47" s="93">
        <v>0</v>
      </c>
      <c r="F47" s="93"/>
      <c r="G47" s="93">
        <v>0</v>
      </c>
      <c r="H47" s="93"/>
      <c r="I47" s="93">
        <v>170233</v>
      </c>
      <c r="J47" s="93">
        <v>168574</v>
      </c>
      <c r="K47" s="93">
        <v>1209</v>
      </c>
      <c r="L47" s="93">
        <v>0</v>
      </c>
      <c r="M47" s="93">
        <v>0</v>
      </c>
      <c r="N47" s="93">
        <v>450</v>
      </c>
      <c r="O47" s="93">
        <v>0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111047</v>
      </c>
      <c r="C48" s="93">
        <v>47792</v>
      </c>
      <c r="D48" s="93">
        <v>47792</v>
      </c>
      <c r="E48" s="93">
        <v>0</v>
      </c>
      <c r="F48" s="93">
        <v>0</v>
      </c>
      <c r="G48" s="93">
        <v>0</v>
      </c>
      <c r="H48" s="93"/>
      <c r="I48" s="93">
        <v>63255</v>
      </c>
      <c r="J48" s="93">
        <v>0</v>
      </c>
      <c r="K48" s="93">
        <v>63084</v>
      </c>
      <c r="L48" s="93">
        <v>0</v>
      </c>
      <c r="M48" s="93">
        <v>0</v>
      </c>
      <c r="N48" s="93">
        <v>171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159505</v>
      </c>
      <c r="C51" s="93">
        <v>124972</v>
      </c>
      <c r="D51" s="93">
        <v>124972</v>
      </c>
      <c r="E51" s="93">
        <v>0</v>
      </c>
      <c r="F51" s="93">
        <v>0</v>
      </c>
      <c r="G51" s="93">
        <v>0</v>
      </c>
      <c r="H51" s="93"/>
      <c r="I51" s="93">
        <v>34533</v>
      </c>
      <c r="J51" s="93">
        <v>32298</v>
      </c>
      <c r="K51" s="93">
        <v>2235</v>
      </c>
      <c r="L51" s="93">
        <v>0</v>
      </c>
      <c r="M51" s="93">
        <v>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148752</v>
      </c>
      <c r="C52" s="93">
        <v>120769</v>
      </c>
      <c r="D52" s="93">
        <v>120769</v>
      </c>
      <c r="E52" s="93">
        <v>0</v>
      </c>
      <c r="F52" s="93">
        <v>0</v>
      </c>
      <c r="G52" s="93">
        <v>0</v>
      </c>
      <c r="H52" s="93"/>
      <c r="I52" s="93">
        <v>27983</v>
      </c>
      <c r="J52" s="93">
        <v>26059</v>
      </c>
      <c r="K52" s="93">
        <v>1924</v>
      </c>
      <c r="L52" s="93">
        <v>0</v>
      </c>
      <c r="M52" s="93">
        <v>0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10753</v>
      </c>
      <c r="C53" s="93">
        <v>4203</v>
      </c>
      <c r="D53" s="93">
        <v>4203</v>
      </c>
      <c r="E53" s="93">
        <v>0</v>
      </c>
      <c r="F53" s="93">
        <v>0</v>
      </c>
      <c r="G53" s="93">
        <v>0</v>
      </c>
      <c r="H53" s="93"/>
      <c r="I53" s="93">
        <v>6550</v>
      </c>
      <c r="J53" s="93">
        <v>6239</v>
      </c>
      <c r="K53" s="93">
        <v>311</v>
      </c>
      <c r="L53" s="93">
        <v>0</v>
      </c>
      <c r="M53" s="93">
        <v>0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126</v>
      </c>
      <c r="C55" s="93">
        <v>112</v>
      </c>
      <c r="D55" s="93">
        <v>112</v>
      </c>
      <c r="E55" s="93">
        <v>0</v>
      </c>
      <c r="F55" s="93">
        <v>0</v>
      </c>
      <c r="G55" s="93">
        <v>0</v>
      </c>
      <c r="H55" s="93"/>
      <c r="I55" s="93">
        <v>14</v>
      </c>
      <c r="J55" s="93">
        <v>14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70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70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53"/>
      <c r="C59" s="54"/>
      <c r="D59" s="54"/>
      <c r="E59" s="54"/>
      <c r="F59" s="54"/>
      <c r="G59" s="54"/>
      <c r="H59" s="55"/>
      <c r="I59" s="56"/>
      <c r="J59" s="70"/>
      <c r="K59" s="56"/>
      <c r="L59" s="56"/>
      <c r="M59" s="56"/>
      <c r="N59" s="56"/>
      <c r="O59" s="56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70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6"/>
      <c r="I61" s="35"/>
      <c r="J61" s="70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70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70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1"/>
      <c r="I64" s="35"/>
      <c r="J64" s="70"/>
      <c r="K64" s="35"/>
      <c r="L64" s="35"/>
      <c r="M64" s="35"/>
      <c r="N64" s="35"/>
      <c r="O64" s="35"/>
    </row>
    <row r="65" spans="1:15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70"/>
      <c r="K65" s="35"/>
      <c r="L65" s="35"/>
      <c r="M65" s="35"/>
      <c r="N65" s="35"/>
      <c r="O65" s="35"/>
    </row>
    <row r="66" spans="1:15" s="30" customFormat="1" ht="9.9499999999999993" customHeight="1" x14ac:dyDescent="0.2">
      <c r="A66" s="76"/>
      <c r="B66" s="32"/>
      <c r="C66" s="33"/>
      <c r="D66" s="33"/>
      <c r="E66" s="33"/>
      <c r="F66" s="33"/>
      <c r="G66" s="33"/>
      <c r="H66" s="31"/>
      <c r="I66" s="35"/>
      <c r="J66" s="70"/>
      <c r="K66" s="35"/>
      <c r="L66" s="35"/>
      <c r="M66" s="35"/>
      <c r="N66" s="35"/>
      <c r="O66" s="35"/>
    </row>
    <row r="67" spans="1:15" s="25" customFormat="1" ht="9" customHeight="1" x14ac:dyDescent="0.2">
      <c r="A67" s="18"/>
      <c r="B67" s="58"/>
      <c r="C67" s="37"/>
      <c r="D67" s="37"/>
      <c r="E67" s="37"/>
      <c r="F67" s="37"/>
      <c r="G67" s="37"/>
      <c r="H67" s="41"/>
      <c r="I67" s="40"/>
      <c r="J67" s="70"/>
      <c r="K67" s="40"/>
      <c r="L67" s="40"/>
      <c r="M67" s="40"/>
      <c r="N67" s="40"/>
      <c r="O67" s="40"/>
    </row>
    <row r="68" spans="1:15" s="25" customFormat="1" ht="11.25" x14ac:dyDescent="0.2">
      <c r="A68" s="18"/>
      <c r="B68" s="58"/>
      <c r="C68" s="37"/>
      <c r="D68" s="37"/>
      <c r="E68" s="37"/>
      <c r="F68" s="37"/>
      <c r="G68" s="37"/>
      <c r="I68" s="40"/>
      <c r="J68" s="70"/>
      <c r="K68" s="40"/>
      <c r="L68" s="40"/>
      <c r="M68" s="40"/>
      <c r="N68" s="40"/>
      <c r="O68" s="40"/>
    </row>
    <row r="69" spans="1:15" s="25" customFormat="1" ht="11.25" x14ac:dyDescent="0.15">
      <c r="A69" s="75"/>
      <c r="B69" s="58"/>
      <c r="C69" s="40"/>
      <c r="D69" s="40"/>
      <c r="E69" s="40"/>
      <c r="F69" s="40"/>
      <c r="G69" s="40"/>
      <c r="I69" s="40"/>
      <c r="J69" s="70"/>
      <c r="K69" s="40"/>
      <c r="L69" s="40"/>
      <c r="M69" s="40"/>
      <c r="N69" s="40"/>
      <c r="O69" s="40"/>
    </row>
    <row r="70" spans="1:15" x14ac:dyDescent="0.2">
      <c r="A70" s="30"/>
      <c r="B70" s="84"/>
      <c r="C70" s="26"/>
      <c r="D70" s="26"/>
      <c r="E70" s="26"/>
      <c r="F70" s="26"/>
      <c r="G70" s="26"/>
      <c r="H70" s="25"/>
      <c r="I70" s="26"/>
      <c r="J70" s="70"/>
      <c r="K70" s="26"/>
      <c r="L70" s="26"/>
      <c r="M70" s="26"/>
      <c r="N70" s="26"/>
      <c r="O70" s="26"/>
    </row>
    <row r="71" spans="1:15" x14ac:dyDescent="0.2">
      <c r="A71" s="30"/>
      <c r="J71" s="70"/>
    </row>
    <row r="72" spans="1:15" x14ac:dyDescent="0.2">
      <c r="A72" s="74"/>
      <c r="J72" s="70"/>
    </row>
    <row r="73" spans="1:15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5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5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5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5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5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5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5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  <mergeCell ref="C5:C6"/>
    <mergeCell ref="C4:F4"/>
    <mergeCell ref="L5:L6"/>
    <mergeCell ref="M5:M6"/>
    <mergeCell ref="G5:G6"/>
  </mergeCells>
  <phoneticPr fontId="13" type="noConversion"/>
  <conditionalFormatting sqref="J40:P40 J8:O39 B8:C55 D8:I48 J41:O48 D49:O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S81"/>
  <sheetViews>
    <sheetView zoomScaleNormal="100" zoomScaleSheetLayoutView="100" workbookViewId="0"/>
  </sheetViews>
  <sheetFormatPr baseColWidth="10" defaultRowHeight="12.75" x14ac:dyDescent="0.2"/>
  <cols>
    <col min="1" max="1" width="24.5703125" style="45" customWidth="1"/>
    <col min="2" max="2" width="8.140625" style="85" customWidth="1"/>
    <col min="3" max="3" width="8.42578125" style="45" customWidth="1"/>
    <col min="4" max="4" width="9.140625" style="45" customWidth="1"/>
    <col min="5" max="5" width="8.28515625" style="45" customWidth="1"/>
    <col min="6" max="7" width="8.7109375" style="45" hidden="1" customWidth="1"/>
    <col min="8" max="8" width="0.85546875" style="45" customWidth="1"/>
    <col min="9" max="9" width="7.42578125" style="45" customWidth="1"/>
    <col min="10" max="10" width="6.28515625" style="45" customWidth="1"/>
    <col min="11" max="12" width="6.7109375" style="45" customWidth="1"/>
    <col min="13" max="13" width="7.7109375" style="45" customWidth="1"/>
    <col min="14" max="14" width="6.7109375" style="45" customWidth="1"/>
    <col min="15" max="15" width="7.5703125" style="45" customWidth="1"/>
    <col min="16" max="16" width="11.28515625" style="45" customWidth="1"/>
    <col min="17" max="16384" width="11.42578125" style="45"/>
  </cols>
  <sheetData>
    <row r="1" spans="1:19" s="2" customFormat="1" ht="17.100000000000001" customHeight="1" x14ac:dyDescent="0.2">
      <c r="A1" s="1" t="s">
        <v>145</v>
      </c>
      <c r="B1" s="81"/>
      <c r="H1" s="47"/>
      <c r="O1" s="73" t="s">
        <v>83</v>
      </c>
    </row>
    <row r="2" spans="1:19" s="2" customFormat="1" ht="15.95" customHeight="1" x14ac:dyDescent="0.2">
      <c r="A2" s="4" t="s">
        <v>41</v>
      </c>
      <c r="B2" s="81"/>
      <c r="H2" s="47"/>
    </row>
    <row r="3" spans="1:19" s="9" customFormat="1" ht="12" customHeight="1" x14ac:dyDescent="0.2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" customHeight="1" x14ac:dyDescent="0.2">
      <c r="A4" s="101" t="s">
        <v>109</v>
      </c>
      <c r="B4" s="106" t="s">
        <v>1</v>
      </c>
      <c r="C4" s="109" t="s">
        <v>2</v>
      </c>
      <c r="D4" s="109"/>
      <c r="E4" s="109"/>
      <c r="F4" s="109"/>
      <c r="G4" s="68"/>
      <c r="H4" s="113"/>
      <c r="I4" s="109" t="s">
        <v>3</v>
      </c>
      <c r="J4" s="109"/>
      <c r="K4" s="109"/>
      <c r="L4" s="109"/>
      <c r="M4" s="109"/>
      <c r="N4" s="109"/>
      <c r="O4" s="109"/>
    </row>
    <row r="5" spans="1:19" customFormat="1" ht="12.75" customHeight="1" x14ac:dyDescent="0.2">
      <c r="A5" s="102"/>
      <c r="B5" s="104"/>
      <c r="C5" s="106" t="s">
        <v>4</v>
      </c>
      <c r="D5" s="106" t="s">
        <v>5</v>
      </c>
      <c r="E5" s="106" t="s">
        <v>153</v>
      </c>
      <c r="F5" s="110" t="s">
        <v>6</v>
      </c>
      <c r="G5" s="110"/>
      <c r="H5" s="114"/>
      <c r="I5" s="106" t="s">
        <v>4</v>
      </c>
      <c r="J5" s="106" t="s">
        <v>110</v>
      </c>
      <c r="K5" s="106" t="s">
        <v>111</v>
      </c>
      <c r="L5" s="106" t="s">
        <v>7</v>
      </c>
      <c r="M5" s="106" t="s">
        <v>129</v>
      </c>
      <c r="N5" s="106" t="s">
        <v>8</v>
      </c>
      <c r="O5" s="106" t="s">
        <v>131</v>
      </c>
    </row>
    <row r="6" spans="1:19" customFormat="1" x14ac:dyDescent="0.2">
      <c r="A6" s="103"/>
      <c r="B6" s="112"/>
      <c r="C6" s="107"/>
      <c r="D6" s="107"/>
      <c r="E6" s="107"/>
      <c r="F6" s="111"/>
      <c r="G6" s="111"/>
      <c r="H6" s="115"/>
      <c r="I6" s="107"/>
      <c r="J6" s="107"/>
      <c r="K6" s="107"/>
      <c r="L6" s="107"/>
      <c r="M6" s="107"/>
      <c r="N6" s="107"/>
      <c r="O6" s="107"/>
    </row>
    <row r="7" spans="1:19" s="14" customFormat="1" ht="10.5" customHeight="1" x14ac:dyDescent="0.15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 x14ac:dyDescent="0.2">
      <c r="A8" s="15" t="s">
        <v>124</v>
      </c>
      <c r="B8" s="92">
        <v>899126</v>
      </c>
      <c r="C8" s="93">
        <v>861228</v>
      </c>
      <c r="D8" s="93">
        <v>454914</v>
      </c>
      <c r="E8" s="93">
        <v>406314</v>
      </c>
      <c r="F8" s="93">
        <v>0</v>
      </c>
      <c r="G8" s="93">
        <v>0</v>
      </c>
      <c r="H8" s="93"/>
      <c r="I8" s="93">
        <v>37898</v>
      </c>
      <c r="J8" s="93">
        <v>14088</v>
      </c>
      <c r="K8" s="93">
        <v>22882</v>
      </c>
      <c r="L8" s="93">
        <v>590</v>
      </c>
      <c r="M8" s="93">
        <v>294</v>
      </c>
      <c r="N8" s="93">
        <v>44</v>
      </c>
      <c r="O8" s="93">
        <v>0</v>
      </c>
      <c r="P8" s="48"/>
      <c r="Q8" s="96"/>
      <c r="R8" s="96"/>
      <c r="S8" s="96"/>
    </row>
    <row r="9" spans="1:19" s="18" customFormat="1" ht="12" customHeight="1" x14ac:dyDescent="0.2">
      <c r="A9" s="19" t="s">
        <v>11</v>
      </c>
      <c r="B9" s="92">
        <v>280974</v>
      </c>
      <c r="C9" s="93">
        <v>265438</v>
      </c>
      <c r="D9" s="93">
        <v>68256</v>
      </c>
      <c r="E9" s="93">
        <v>197182</v>
      </c>
      <c r="F9" s="93">
        <v>0</v>
      </c>
      <c r="G9" s="93">
        <v>0</v>
      </c>
      <c r="H9" s="93"/>
      <c r="I9" s="93">
        <v>15536</v>
      </c>
      <c r="J9" s="93">
        <v>5043</v>
      </c>
      <c r="K9" s="93">
        <v>9937</v>
      </c>
      <c r="L9" s="93">
        <v>237</v>
      </c>
      <c r="M9" s="93">
        <v>294</v>
      </c>
      <c r="N9" s="93">
        <v>25</v>
      </c>
      <c r="O9" s="93">
        <v>0</v>
      </c>
      <c r="P9" s="48"/>
      <c r="Q9" s="96"/>
      <c r="R9" s="96"/>
      <c r="S9" s="96"/>
    </row>
    <row r="10" spans="1:19" s="18" customFormat="1" ht="12" customHeight="1" x14ac:dyDescent="0.2">
      <c r="A10" s="20" t="s">
        <v>12</v>
      </c>
      <c r="B10" s="92">
        <v>115321</v>
      </c>
      <c r="C10" s="93">
        <v>108648</v>
      </c>
      <c r="D10" s="93">
        <v>38843</v>
      </c>
      <c r="E10" s="93">
        <v>69805</v>
      </c>
      <c r="F10" s="93">
        <v>0</v>
      </c>
      <c r="G10" s="93">
        <v>0</v>
      </c>
      <c r="H10" s="93"/>
      <c r="I10" s="93">
        <v>6673</v>
      </c>
      <c r="J10" s="93">
        <v>2901</v>
      </c>
      <c r="K10" s="93">
        <v>3505</v>
      </c>
      <c r="L10" s="93">
        <v>204</v>
      </c>
      <c r="M10" s="93">
        <v>56</v>
      </c>
      <c r="N10" s="93">
        <v>7</v>
      </c>
      <c r="O10" s="93">
        <v>0</v>
      </c>
      <c r="P10" s="48"/>
      <c r="Q10" s="96"/>
      <c r="R10" s="96"/>
      <c r="S10" s="96"/>
    </row>
    <row r="11" spans="1:19" s="18" customFormat="1" ht="12" customHeight="1" x14ac:dyDescent="0.2">
      <c r="A11" s="20" t="s">
        <v>13</v>
      </c>
      <c r="B11" s="92">
        <v>165653</v>
      </c>
      <c r="C11" s="93">
        <v>156790</v>
      </c>
      <c r="D11" s="93">
        <v>29413</v>
      </c>
      <c r="E11" s="93">
        <v>127377</v>
      </c>
      <c r="F11" s="93">
        <v>0</v>
      </c>
      <c r="G11" s="93">
        <v>0</v>
      </c>
      <c r="H11" s="93"/>
      <c r="I11" s="93">
        <v>8863</v>
      </c>
      <c r="J11" s="93">
        <v>2142</v>
      </c>
      <c r="K11" s="93">
        <v>6432</v>
      </c>
      <c r="L11" s="93">
        <v>33</v>
      </c>
      <c r="M11" s="93">
        <v>238</v>
      </c>
      <c r="N11" s="93">
        <v>18</v>
      </c>
      <c r="O11" s="93">
        <v>0</v>
      </c>
      <c r="P11" s="48"/>
      <c r="Q11" s="96"/>
      <c r="R11" s="96"/>
      <c r="S11" s="96"/>
    </row>
    <row r="12" spans="1:19" s="18" customFormat="1" ht="12" customHeight="1" x14ac:dyDescent="0.2">
      <c r="A12" s="19" t="s">
        <v>68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  <c r="Q12" s="96"/>
      <c r="R12" s="96"/>
      <c r="S12" s="96"/>
    </row>
    <row r="13" spans="1:19" s="18" customFormat="1" ht="12" customHeight="1" x14ac:dyDescent="0.2">
      <c r="A13" s="20" t="s">
        <v>14</v>
      </c>
      <c r="B13" s="92">
        <v>618152</v>
      </c>
      <c r="C13" s="93">
        <v>595790</v>
      </c>
      <c r="D13" s="93">
        <v>386658</v>
      </c>
      <c r="E13" s="93">
        <v>209132</v>
      </c>
      <c r="F13" s="93">
        <v>0</v>
      </c>
      <c r="G13" s="93">
        <v>0</v>
      </c>
      <c r="H13" s="93"/>
      <c r="I13" s="93">
        <v>22362</v>
      </c>
      <c r="J13" s="93">
        <v>9045</v>
      </c>
      <c r="K13" s="93">
        <v>12945</v>
      </c>
      <c r="L13" s="93">
        <v>353</v>
      </c>
      <c r="M13" s="93">
        <v>0</v>
      </c>
      <c r="N13" s="93">
        <v>19</v>
      </c>
      <c r="O13" s="93">
        <v>0</v>
      </c>
      <c r="P13" s="48"/>
      <c r="Q13" s="96"/>
      <c r="R13" s="96"/>
      <c r="S13" s="96"/>
    </row>
    <row r="14" spans="1:19" s="18" customFormat="1" ht="12" customHeight="1" x14ac:dyDescent="0.2">
      <c r="A14" s="20" t="s">
        <v>12</v>
      </c>
      <c r="B14" s="92">
        <v>173088</v>
      </c>
      <c r="C14" s="93">
        <v>163380</v>
      </c>
      <c r="D14" s="93">
        <v>87850</v>
      </c>
      <c r="E14" s="93">
        <v>75530</v>
      </c>
      <c r="F14" s="93">
        <v>0</v>
      </c>
      <c r="G14" s="93">
        <v>0</v>
      </c>
      <c r="H14" s="93"/>
      <c r="I14" s="93">
        <v>9708</v>
      </c>
      <c r="J14" s="93">
        <v>3684</v>
      </c>
      <c r="K14" s="93">
        <v>5721</v>
      </c>
      <c r="L14" s="93">
        <v>303</v>
      </c>
      <c r="M14" s="93">
        <v>0</v>
      </c>
      <c r="N14" s="93">
        <v>0</v>
      </c>
      <c r="O14" s="93">
        <v>0</v>
      </c>
      <c r="P14" s="48"/>
      <c r="Q14" s="96"/>
      <c r="R14" s="96"/>
      <c r="S14" s="96"/>
    </row>
    <row r="15" spans="1:19" s="18" customFormat="1" ht="12" customHeight="1" x14ac:dyDescent="0.2">
      <c r="A15" s="20" t="s">
        <v>13</v>
      </c>
      <c r="B15" s="92">
        <v>445064</v>
      </c>
      <c r="C15" s="93">
        <v>432410</v>
      </c>
      <c r="D15" s="93">
        <v>298808</v>
      </c>
      <c r="E15" s="93">
        <v>133602</v>
      </c>
      <c r="F15" s="93">
        <v>0</v>
      </c>
      <c r="G15" s="93">
        <v>0</v>
      </c>
      <c r="H15" s="93"/>
      <c r="I15" s="93">
        <v>12654</v>
      </c>
      <c r="J15" s="93">
        <v>5361</v>
      </c>
      <c r="K15" s="93">
        <v>7224</v>
      </c>
      <c r="L15" s="93">
        <v>50</v>
      </c>
      <c r="M15" s="93">
        <v>0</v>
      </c>
      <c r="N15" s="93">
        <v>19</v>
      </c>
      <c r="O15" s="93">
        <v>0</v>
      </c>
      <c r="P15" s="17"/>
      <c r="Q15" s="96"/>
      <c r="R15" s="96"/>
      <c r="S15" s="96"/>
    </row>
    <row r="16" spans="1:19" s="18" customFormat="1" ht="12" customHeight="1" x14ac:dyDescent="0.2">
      <c r="A16" s="19" t="s">
        <v>68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  <c r="Q16" s="96"/>
      <c r="R16" s="96"/>
      <c r="S16" s="96"/>
    </row>
    <row r="17" spans="1:19" s="18" customFormat="1" ht="12" customHeight="1" x14ac:dyDescent="0.2">
      <c r="A17" s="20" t="s">
        <v>117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  <c r="Q17" s="96"/>
      <c r="R17" s="96"/>
      <c r="S17" s="96"/>
    </row>
    <row r="18" spans="1:19" s="18" customFormat="1" ht="10.5" customHeight="1" x14ac:dyDescent="0.2">
      <c r="A18" s="15" t="s">
        <v>15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  <c r="Q18" s="96"/>
      <c r="R18" s="96"/>
      <c r="S18" s="96"/>
    </row>
    <row r="19" spans="1:19" s="18" customFormat="1" ht="12" customHeight="1" x14ac:dyDescent="0.2">
      <c r="A19" s="20" t="s">
        <v>120</v>
      </c>
      <c r="B19" s="92">
        <v>1513526</v>
      </c>
      <c r="C19" s="93">
        <v>1425440</v>
      </c>
      <c r="D19" s="93">
        <v>854898</v>
      </c>
      <c r="E19" s="93">
        <v>570542</v>
      </c>
      <c r="F19" s="93">
        <v>0</v>
      </c>
      <c r="G19" s="93">
        <v>0</v>
      </c>
      <c r="H19" s="93"/>
      <c r="I19" s="93">
        <v>88086</v>
      </c>
      <c r="J19" s="93">
        <v>73173</v>
      </c>
      <c r="K19" s="93">
        <v>14887</v>
      </c>
      <c r="L19" s="93">
        <v>0</v>
      </c>
      <c r="M19" s="93">
        <v>26</v>
      </c>
      <c r="N19" s="93">
        <v>0</v>
      </c>
      <c r="O19" s="93">
        <v>0</v>
      </c>
      <c r="P19" s="48"/>
      <c r="Q19" s="96"/>
      <c r="R19" s="96"/>
      <c r="S19" s="96"/>
    </row>
    <row r="20" spans="1:19" s="18" customFormat="1" ht="12" customHeight="1" x14ac:dyDescent="0.2">
      <c r="A20" s="20" t="s">
        <v>16</v>
      </c>
      <c r="B20" s="92">
        <v>1267656</v>
      </c>
      <c r="C20" s="93">
        <v>1182560</v>
      </c>
      <c r="D20" s="93">
        <v>681425</v>
      </c>
      <c r="E20" s="93">
        <v>501135</v>
      </c>
      <c r="F20" s="93">
        <v>0</v>
      </c>
      <c r="G20" s="93">
        <v>0</v>
      </c>
      <c r="H20" s="93"/>
      <c r="I20" s="93">
        <v>85096</v>
      </c>
      <c r="J20" s="93">
        <v>72154</v>
      </c>
      <c r="K20" s="93">
        <v>12942</v>
      </c>
      <c r="L20" s="93">
        <v>0</v>
      </c>
      <c r="M20" s="93">
        <v>0</v>
      </c>
      <c r="N20" s="93">
        <v>0</v>
      </c>
      <c r="O20" s="93">
        <v>0</v>
      </c>
      <c r="P20" s="48"/>
      <c r="Q20" s="96"/>
      <c r="R20" s="96"/>
      <c r="S20" s="96"/>
    </row>
    <row r="21" spans="1:19" s="18" customFormat="1" ht="12" customHeight="1" x14ac:dyDescent="0.2">
      <c r="A21" s="20" t="s">
        <v>17</v>
      </c>
      <c r="B21" s="92">
        <v>245870</v>
      </c>
      <c r="C21" s="93">
        <v>242880</v>
      </c>
      <c r="D21" s="93">
        <v>173473</v>
      </c>
      <c r="E21" s="93">
        <v>69407</v>
      </c>
      <c r="F21" s="93">
        <v>0</v>
      </c>
      <c r="G21" s="93">
        <v>0</v>
      </c>
      <c r="H21" s="93"/>
      <c r="I21" s="93">
        <v>2990</v>
      </c>
      <c r="J21" s="93">
        <v>1019</v>
      </c>
      <c r="K21" s="93">
        <v>1945</v>
      </c>
      <c r="L21" s="93">
        <v>0</v>
      </c>
      <c r="M21" s="93">
        <v>26</v>
      </c>
      <c r="N21" s="93">
        <v>0</v>
      </c>
      <c r="O21" s="93">
        <v>0</v>
      </c>
      <c r="P21" s="48"/>
      <c r="Q21" s="96"/>
      <c r="R21" s="96"/>
      <c r="S21" s="96"/>
    </row>
    <row r="22" spans="1:19" s="18" customFormat="1" ht="12" customHeight="1" x14ac:dyDescent="0.2">
      <c r="A22" s="20" t="s">
        <v>18</v>
      </c>
      <c r="B22" s="92">
        <v>196620</v>
      </c>
      <c r="C22" s="93">
        <v>194040</v>
      </c>
      <c r="D22" s="93">
        <v>139598</v>
      </c>
      <c r="E22" s="93">
        <v>54442</v>
      </c>
      <c r="F22" s="93">
        <v>0</v>
      </c>
      <c r="G22" s="93">
        <v>0</v>
      </c>
      <c r="H22" s="93"/>
      <c r="I22" s="93">
        <v>2580</v>
      </c>
      <c r="J22" s="93">
        <v>1003</v>
      </c>
      <c r="K22" s="93">
        <v>1556</v>
      </c>
      <c r="L22" s="93">
        <v>0</v>
      </c>
      <c r="M22" s="93">
        <v>21</v>
      </c>
      <c r="N22" s="93">
        <v>0</v>
      </c>
      <c r="O22" s="93">
        <v>0</v>
      </c>
      <c r="P22" s="48"/>
      <c r="Q22" s="96"/>
      <c r="R22" s="96"/>
      <c r="S22" s="96"/>
    </row>
    <row r="23" spans="1:19" s="18" customFormat="1" ht="12" customHeight="1" x14ac:dyDescent="0.2">
      <c r="A23" s="20" t="s">
        <v>19</v>
      </c>
      <c r="B23" s="92">
        <v>42178</v>
      </c>
      <c r="C23" s="93">
        <v>41781</v>
      </c>
      <c r="D23" s="93">
        <v>29023</v>
      </c>
      <c r="E23" s="93">
        <v>12758</v>
      </c>
      <c r="F23" s="93">
        <v>0</v>
      </c>
      <c r="G23" s="93">
        <v>0</v>
      </c>
      <c r="H23" s="93"/>
      <c r="I23" s="93">
        <v>397</v>
      </c>
      <c r="J23" s="93">
        <v>3</v>
      </c>
      <c r="K23" s="93">
        <v>389</v>
      </c>
      <c r="L23" s="93">
        <v>0</v>
      </c>
      <c r="M23" s="93">
        <v>5</v>
      </c>
      <c r="N23" s="93">
        <v>0</v>
      </c>
      <c r="O23" s="93">
        <v>0</v>
      </c>
      <c r="P23" s="48"/>
      <c r="Q23" s="96"/>
      <c r="R23" s="96"/>
      <c r="S23" s="96"/>
    </row>
    <row r="24" spans="1:19" s="18" customFormat="1" ht="12" customHeight="1" x14ac:dyDescent="0.2">
      <c r="A24" s="20" t="s">
        <v>20</v>
      </c>
      <c r="B24" s="92">
        <v>7072</v>
      </c>
      <c r="C24" s="93">
        <v>7059</v>
      </c>
      <c r="D24" s="93">
        <v>4852</v>
      </c>
      <c r="E24" s="93">
        <v>2207</v>
      </c>
      <c r="F24" s="93">
        <v>0</v>
      </c>
      <c r="G24" s="93">
        <v>0</v>
      </c>
      <c r="H24" s="93"/>
      <c r="I24" s="93">
        <v>13</v>
      </c>
      <c r="J24" s="93">
        <v>13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  <c r="Q24" s="96"/>
      <c r="R24" s="96"/>
      <c r="S24" s="96"/>
    </row>
    <row r="25" spans="1:19" s="18" customFormat="1" ht="12" customHeight="1" x14ac:dyDescent="0.2">
      <c r="A25" s="19" t="s">
        <v>68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  <c r="Q25" s="96"/>
      <c r="R25" s="96"/>
      <c r="S25" s="96"/>
    </row>
    <row r="26" spans="1:19" s="18" customFormat="1" ht="12" customHeight="1" x14ac:dyDescent="0.2">
      <c r="A26" s="20" t="s">
        <v>21</v>
      </c>
      <c r="B26" s="92">
        <v>22353</v>
      </c>
      <c r="C26" s="93">
        <v>22353</v>
      </c>
      <c r="D26" s="93">
        <v>19138</v>
      </c>
      <c r="E26" s="93">
        <v>3215</v>
      </c>
      <c r="F26" s="93">
        <v>0</v>
      </c>
      <c r="G26" s="93">
        <v>0</v>
      </c>
      <c r="H26" s="93"/>
      <c r="I26" s="93">
        <v>0</v>
      </c>
      <c r="J26" s="93" t="s">
        <v>151</v>
      </c>
      <c r="K26" s="93" t="s">
        <v>146</v>
      </c>
      <c r="L26" s="93">
        <v>0</v>
      </c>
      <c r="M26" s="93">
        <v>0</v>
      </c>
      <c r="N26" s="93">
        <v>0</v>
      </c>
      <c r="O26" s="93">
        <v>0</v>
      </c>
      <c r="P26" s="48"/>
      <c r="Q26" s="96"/>
      <c r="R26" s="96"/>
      <c r="S26" s="96"/>
    </row>
    <row r="27" spans="1:19" s="18" customFormat="1" ht="12" customHeight="1" x14ac:dyDescent="0.2">
      <c r="A27" s="20" t="s">
        <v>22</v>
      </c>
      <c r="B27" s="92">
        <v>17682</v>
      </c>
      <c r="C27" s="93">
        <v>16257</v>
      </c>
      <c r="D27" s="93">
        <v>9713</v>
      </c>
      <c r="E27" s="93">
        <v>6544</v>
      </c>
      <c r="F27" s="93">
        <v>0</v>
      </c>
      <c r="G27" s="93">
        <v>0</v>
      </c>
      <c r="H27" s="93"/>
      <c r="I27" s="93">
        <v>1425</v>
      </c>
      <c r="J27" s="93">
        <v>491</v>
      </c>
      <c r="K27" s="93">
        <v>925</v>
      </c>
      <c r="L27" s="93">
        <v>0</v>
      </c>
      <c r="M27" s="93">
        <v>6</v>
      </c>
      <c r="N27" s="93">
        <v>3</v>
      </c>
      <c r="O27" s="93">
        <v>0</v>
      </c>
      <c r="P27" s="48"/>
      <c r="Q27" s="96"/>
      <c r="R27" s="96"/>
      <c r="S27" s="96"/>
    </row>
    <row r="28" spans="1:19" s="18" customFormat="1" ht="12" customHeight="1" x14ac:dyDescent="0.2">
      <c r="A28" s="20" t="s">
        <v>18</v>
      </c>
      <c r="B28" s="92">
        <v>9838</v>
      </c>
      <c r="C28" s="93">
        <v>8682</v>
      </c>
      <c r="D28" s="93">
        <v>3479</v>
      </c>
      <c r="E28" s="93">
        <v>5203</v>
      </c>
      <c r="F28" s="93">
        <v>0</v>
      </c>
      <c r="G28" s="93">
        <v>0</v>
      </c>
      <c r="H28" s="93"/>
      <c r="I28" s="93">
        <v>1156</v>
      </c>
      <c r="J28" s="93">
        <v>481</v>
      </c>
      <c r="K28" s="93">
        <v>671</v>
      </c>
      <c r="L28" s="93">
        <v>0</v>
      </c>
      <c r="M28" s="93">
        <v>3</v>
      </c>
      <c r="N28" s="93">
        <v>1</v>
      </c>
      <c r="O28" s="93">
        <v>0</v>
      </c>
      <c r="P28" s="48"/>
      <c r="Q28" s="96"/>
      <c r="R28" s="96"/>
      <c r="S28" s="96"/>
    </row>
    <row r="29" spans="1:19" s="18" customFormat="1" ht="12" customHeight="1" x14ac:dyDescent="0.2">
      <c r="A29" s="20" t="s">
        <v>19</v>
      </c>
      <c r="B29" s="92">
        <v>2064</v>
      </c>
      <c r="C29" s="93">
        <v>1802</v>
      </c>
      <c r="D29" s="93">
        <v>628</v>
      </c>
      <c r="E29" s="93">
        <v>1174</v>
      </c>
      <c r="F29" s="93">
        <v>0</v>
      </c>
      <c r="G29" s="93">
        <v>0</v>
      </c>
      <c r="H29" s="93"/>
      <c r="I29" s="93">
        <v>262</v>
      </c>
      <c r="J29" s="93">
        <v>3</v>
      </c>
      <c r="K29" s="93">
        <v>254</v>
      </c>
      <c r="L29" s="93">
        <v>0</v>
      </c>
      <c r="M29" s="93">
        <v>3</v>
      </c>
      <c r="N29" s="93">
        <v>2</v>
      </c>
      <c r="O29" s="93">
        <v>0</v>
      </c>
      <c r="P29" s="48"/>
      <c r="Q29" s="96"/>
      <c r="R29" s="96"/>
      <c r="S29" s="96"/>
    </row>
    <row r="30" spans="1:19" s="18" customFormat="1" ht="12" customHeight="1" x14ac:dyDescent="0.2">
      <c r="A30" s="20" t="s">
        <v>20</v>
      </c>
      <c r="B30" s="92">
        <v>5780</v>
      </c>
      <c r="C30" s="93">
        <v>5773</v>
      </c>
      <c r="D30" s="93">
        <v>5606</v>
      </c>
      <c r="E30" s="93">
        <v>167</v>
      </c>
      <c r="F30" s="93">
        <v>0</v>
      </c>
      <c r="G30" s="93">
        <v>0</v>
      </c>
      <c r="H30" s="93"/>
      <c r="I30" s="93">
        <v>7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  <c r="Q30" s="96"/>
      <c r="R30" s="96"/>
      <c r="S30" s="96"/>
    </row>
    <row r="31" spans="1:19" s="18" customFormat="1" ht="12" customHeight="1" x14ac:dyDescent="0.2">
      <c r="A31" s="19" t="s">
        <v>68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  <c r="Q31" s="96"/>
      <c r="R31" s="96"/>
      <c r="S31" s="96"/>
    </row>
    <row r="32" spans="1:19" s="18" customFormat="1" ht="12" customHeight="1" x14ac:dyDescent="0.2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  <c r="Q32" s="96"/>
      <c r="R32" s="96"/>
      <c r="S32" s="96"/>
    </row>
    <row r="33" spans="1:19" s="18" customFormat="1" ht="10.5" customHeight="1" x14ac:dyDescent="0.2">
      <c r="A33" s="21" t="s">
        <v>139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  <c r="Q33" s="96"/>
      <c r="R33" s="96"/>
      <c r="S33" s="96"/>
    </row>
    <row r="34" spans="1:19" s="9" customFormat="1" ht="12" customHeight="1" x14ac:dyDescent="0.2">
      <c r="A34" s="20" t="s">
        <v>114</v>
      </c>
      <c r="B34" s="92">
        <v>77769</v>
      </c>
      <c r="C34" s="93">
        <v>65067</v>
      </c>
      <c r="D34" s="93">
        <v>51525</v>
      </c>
      <c r="E34" s="93">
        <v>13542</v>
      </c>
      <c r="F34" s="93">
        <v>0</v>
      </c>
      <c r="G34" s="93">
        <v>0</v>
      </c>
      <c r="H34" s="93"/>
      <c r="I34" s="93">
        <v>12702</v>
      </c>
      <c r="J34" s="93">
        <v>7479</v>
      </c>
      <c r="K34" s="93">
        <v>2346</v>
      </c>
      <c r="L34" s="93">
        <v>267</v>
      </c>
      <c r="M34" s="93">
        <v>487</v>
      </c>
      <c r="N34" s="93">
        <v>143</v>
      </c>
      <c r="O34" s="93">
        <v>1980</v>
      </c>
      <c r="P34" s="48"/>
      <c r="Q34" s="96"/>
      <c r="R34" s="96"/>
      <c r="S34" s="96"/>
    </row>
    <row r="35" spans="1:19" s="18" customFormat="1" ht="12" customHeight="1" x14ac:dyDescent="0.2">
      <c r="A35" s="20" t="s">
        <v>12</v>
      </c>
      <c r="B35" s="92">
        <v>20675</v>
      </c>
      <c r="C35" s="93">
        <v>18446</v>
      </c>
      <c r="D35" s="93">
        <v>14665</v>
      </c>
      <c r="E35" s="93">
        <v>3781</v>
      </c>
      <c r="F35" s="93">
        <v>0</v>
      </c>
      <c r="G35" s="93">
        <v>0</v>
      </c>
      <c r="H35" s="93"/>
      <c r="I35" s="93">
        <v>2229</v>
      </c>
      <c r="J35" s="93">
        <v>1784</v>
      </c>
      <c r="K35" s="93">
        <v>381</v>
      </c>
      <c r="L35" s="93">
        <v>46</v>
      </c>
      <c r="M35" s="93">
        <v>6</v>
      </c>
      <c r="N35" s="93">
        <v>12</v>
      </c>
      <c r="O35" s="93">
        <v>0</v>
      </c>
      <c r="P35" s="48"/>
      <c r="Q35" s="96"/>
      <c r="R35" s="96"/>
      <c r="S35" s="96"/>
    </row>
    <row r="36" spans="1:19" s="18" customFormat="1" ht="12" customHeight="1" x14ac:dyDescent="0.2">
      <c r="A36" s="19" t="s">
        <v>13</v>
      </c>
      <c r="B36" s="92">
        <v>57094</v>
      </c>
      <c r="C36" s="93">
        <v>46621</v>
      </c>
      <c r="D36" s="93">
        <v>36860</v>
      </c>
      <c r="E36" s="93">
        <v>9761</v>
      </c>
      <c r="F36" s="93">
        <v>0</v>
      </c>
      <c r="G36" s="93">
        <v>0</v>
      </c>
      <c r="H36" s="93"/>
      <c r="I36" s="93">
        <v>10473</v>
      </c>
      <c r="J36" s="93">
        <v>5695</v>
      </c>
      <c r="K36" s="93">
        <v>1965</v>
      </c>
      <c r="L36" s="93">
        <v>221</v>
      </c>
      <c r="M36" s="93">
        <v>481</v>
      </c>
      <c r="N36" s="93">
        <v>131</v>
      </c>
      <c r="O36" s="93">
        <v>1980</v>
      </c>
      <c r="P36" s="48"/>
      <c r="Q36" s="96"/>
      <c r="R36" s="96"/>
      <c r="S36" s="96"/>
    </row>
    <row r="37" spans="1:19" s="18" customFormat="1" ht="12" customHeight="1" x14ac:dyDescent="0.2">
      <c r="A37" s="19" t="s">
        <v>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  <c r="Q37" s="96"/>
      <c r="R37" s="96"/>
      <c r="S37" s="96"/>
    </row>
    <row r="38" spans="1:19" s="18" customFormat="1" ht="12" customHeight="1" x14ac:dyDescent="0.2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  <c r="Q38" s="96"/>
      <c r="R38" s="96"/>
      <c r="S38" s="96"/>
    </row>
    <row r="39" spans="1:19" s="18" customFormat="1" ht="12" customHeight="1" x14ac:dyDescent="0.2">
      <c r="A39" s="20" t="s">
        <v>24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  <c r="Q39" s="96"/>
      <c r="R39" s="96"/>
      <c r="S39" s="96"/>
    </row>
    <row r="40" spans="1:19" s="18" customFormat="1" ht="12" customHeight="1" x14ac:dyDescent="0.2">
      <c r="A40" s="20" t="s">
        <v>115</v>
      </c>
      <c r="B40" s="92">
        <v>67378</v>
      </c>
      <c r="C40" s="93">
        <v>64767</v>
      </c>
      <c r="D40" s="93">
        <v>51225</v>
      </c>
      <c r="E40" s="93">
        <v>13542</v>
      </c>
      <c r="F40" s="93">
        <v>0</v>
      </c>
      <c r="G40" s="93">
        <v>0</v>
      </c>
      <c r="H40" s="93"/>
      <c r="I40" s="93">
        <v>2611</v>
      </c>
      <c r="J40" s="93">
        <v>0</v>
      </c>
      <c r="K40" s="93">
        <v>2284</v>
      </c>
      <c r="L40" s="93">
        <v>265</v>
      </c>
      <c r="M40" s="93">
        <v>60</v>
      </c>
      <c r="N40" s="93">
        <v>2</v>
      </c>
      <c r="O40" s="93">
        <v>0</v>
      </c>
      <c r="P40" s="93"/>
      <c r="Q40" s="96"/>
      <c r="R40" s="96"/>
      <c r="S40" s="96"/>
    </row>
    <row r="41" spans="1:19" s="18" customFormat="1" ht="12" customHeight="1" x14ac:dyDescent="0.2">
      <c r="A41" s="20" t="s">
        <v>25</v>
      </c>
      <c r="B41" s="92">
        <v>65825</v>
      </c>
      <c r="C41" s="93">
        <v>63318</v>
      </c>
      <c r="D41" s="93">
        <v>50263</v>
      </c>
      <c r="E41" s="93">
        <v>13055</v>
      </c>
      <c r="F41" s="93">
        <v>0</v>
      </c>
      <c r="G41" s="93">
        <v>0</v>
      </c>
      <c r="H41" s="93"/>
      <c r="I41" s="93">
        <v>2507</v>
      </c>
      <c r="J41" s="93" t="s">
        <v>151</v>
      </c>
      <c r="K41" s="93">
        <v>2205</v>
      </c>
      <c r="L41" s="93">
        <v>265</v>
      </c>
      <c r="M41" s="93">
        <v>37</v>
      </c>
      <c r="N41" s="93">
        <v>0</v>
      </c>
      <c r="O41" s="93">
        <v>0</v>
      </c>
      <c r="P41" s="48"/>
      <c r="Q41" s="96"/>
      <c r="R41" s="96"/>
      <c r="S41" s="96"/>
    </row>
    <row r="42" spans="1:19" s="18" customFormat="1" ht="12" customHeight="1" x14ac:dyDescent="0.2">
      <c r="A42" s="20" t="s">
        <v>26</v>
      </c>
      <c r="B42" s="92">
        <v>1450</v>
      </c>
      <c r="C42" s="93">
        <v>1350</v>
      </c>
      <c r="D42" s="93">
        <v>930</v>
      </c>
      <c r="E42" s="93">
        <v>420</v>
      </c>
      <c r="F42" s="93">
        <v>0</v>
      </c>
      <c r="G42" s="93">
        <v>0</v>
      </c>
      <c r="H42" s="93"/>
      <c r="I42" s="93">
        <v>100</v>
      </c>
      <c r="J42" s="93" t="s">
        <v>151</v>
      </c>
      <c r="K42" s="93">
        <v>79</v>
      </c>
      <c r="L42" s="93">
        <v>0</v>
      </c>
      <c r="M42" s="93">
        <v>19</v>
      </c>
      <c r="N42" s="93">
        <v>2</v>
      </c>
      <c r="O42" s="93">
        <v>0</v>
      </c>
      <c r="P42" s="48"/>
      <c r="Q42" s="96"/>
      <c r="R42" s="96"/>
      <c r="S42" s="96"/>
    </row>
    <row r="43" spans="1:19" s="18" customFormat="1" ht="12" customHeight="1" x14ac:dyDescent="0.2">
      <c r="A43" s="20" t="s">
        <v>27</v>
      </c>
      <c r="B43" s="92">
        <v>102</v>
      </c>
      <c r="C43" s="93">
        <v>98</v>
      </c>
      <c r="D43" s="93">
        <v>31</v>
      </c>
      <c r="E43" s="93">
        <v>67</v>
      </c>
      <c r="F43" s="93">
        <v>0</v>
      </c>
      <c r="G43" s="93">
        <v>0</v>
      </c>
      <c r="H43" s="93"/>
      <c r="I43" s="93">
        <v>4</v>
      </c>
      <c r="J43" s="93" t="s">
        <v>151</v>
      </c>
      <c r="K43" s="93">
        <v>0</v>
      </c>
      <c r="L43" s="93">
        <v>0</v>
      </c>
      <c r="M43" s="93">
        <v>4</v>
      </c>
      <c r="N43" s="93">
        <v>0</v>
      </c>
      <c r="O43" s="93">
        <v>0</v>
      </c>
      <c r="P43" s="48"/>
      <c r="Q43" s="96"/>
      <c r="R43" s="96"/>
      <c r="S43" s="96"/>
    </row>
    <row r="44" spans="1:19" s="18" customFormat="1" ht="12" customHeight="1" x14ac:dyDescent="0.2">
      <c r="A44" s="20" t="s">
        <v>69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  <c r="Q44" s="96"/>
      <c r="R44" s="96"/>
      <c r="S44" s="96"/>
    </row>
    <row r="45" spans="1:19" s="18" customFormat="1" ht="12" customHeight="1" x14ac:dyDescent="0.2">
      <c r="A45" s="20" t="s">
        <v>125</v>
      </c>
      <c r="B45" s="92">
        <v>3115</v>
      </c>
      <c r="C45" s="93">
        <v>3036</v>
      </c>
      <c r="D45" s="93">
        <v>2312</v>
      </c>
      <c r="E45" s="93">
        <v>724</v>
      </c>
      <c r="F45" s="93">
        <v>0</v>
      </c>
      <c r="G45" s="93">
        <v>0</v>
      </c>
      <c r="H45" s="93"/>
      <c r="I45" s="93">
        <v>79</v>
      </c>
      <c r="J45" s="93">
        <v>0</v>
      </c>
      <c r="K45" s="93">
        <v>79</v>
      </c>
      <c r="L45" s="93">
        <v>0</v>
      </c>
      <c r="M45" s="93">
        <v>0</v>
      </c>
      <c r="N45" s="93">
        <v>0</v>
      </c>
      <c r="O45" s="93">
        <v>0</v>
      </c>
      <c r="P45" s="48"/>
      <c r="Q45" s="96"/>
      <c r="R45" s="96"/>
      <c r="S45" s="96"/>
    </row>
    <row r="46" spans="1:19" s="18" customFormat="1" ht="12" customHeight="1" x14ac:dyDescent="0.2">
      <c r="A46" s="20" t="s">
        <v>29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  <c r="Q46" s="96"/>
      <c r="R46" s="96"/>
      <c r="S46" s="96"/>
    </row>
    <row r="47" spans="1:19" s="18" customFormat="1" ht="12.95" customHeight="1" x14ac:dyDescent="0.2">
      <c r="A47" s="20" t="s">
        <v>30</v>
      </c>
      <c r="B47" s="92">
        <v>318919</v>
      </c>
      <c r="C47" s="93">
        <v>182678</v>
      </c>
      <c r="D47" s="93">
        <v>149519</v>
      </c>
      <c r="E47" s="93">
        <v>33159</v>
      </c>
      <c r="F47" s="93"/>
      <c r="G47" s="93">
        <v>0</v>
      </c>
      <c r="H47" s="93"/>
      <c r="I47" s="93">
        <v>136241</v>
      </c>
      <c r="J47" s="93">
        <v>122387</v>
      </c>
      <c r="K47" s="93">
        <v>7336</v>
      </c>
      <c r="L47" s="93">
        <v>265</v>
      </c>
      <c r="M47" s="93">
        <v>230</v>
      </c>
      <c r="N47" s="93">
        <v>28</v>
      </c>
      <c r="O47" s="93">
        <v>5995</v>
      </c>
      <c r="P47" s="48"/>
      <c r="Q47" s="96"/>
      <c r="R47" s="96"/>
      <c r="S47" s="96"/>
    </row>
    <row r="48" spans="1:19" s="18" customFormat="1" ht="12" customHeight="1" x14ac:dyDescent="0.2">
      <c r="A48" s="20" t="s">
        <v>116</v>
      </c>
      <c r="B48" s="92">
        <v>714034</v>
      </c>
      <c r="C48" s="93">
        <v>452450</v>
      </c>
      <c r="D48" s="93">
        <v>452450</v>
      </c>
      <c r="E48" s="93" t="s">
        <v>147</v>
      </c>
      <c r="F48" s="93">
        <v>0</v>
      </c>
      <c r="G48" s="93">
        <v>0</v>
      </c>
      <c r="H48" s="93"/>
      <c r="I48" s="93">
        <v>261584</v>
      </c>
      <c r="J48" s="93">
        <v>0</v>
      </c>
      <c r="K48" s="93">
        <v>259134</v>
      </c>
      <c r="L48" s="93">
        <v>2180</v>
      </c>
      <c r="M48" s="93">
        <v>230</v>
      </c>
      <c r="N48" s="93">
        <v>40</v>
      </c>
      <c r="O48" s="93">
        <v>0</v>
      </c>
      <c r="P48" s="48"/>
      <c r="Q48" s="96"/>
      <c r="R48" s="96"/>
      <c r="S48" s="96"/>
    </row>
    <row r="49" spans="1:19" s="18" customFormat="1" ht="12" customHeight="1" x14ac:dyDescent="0.2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  <c r="Q49" s="96"/>
      <c r="R49" s="96"/>
      <c r="S49" s="96"/>
    </row>
    <row r="50" spans="1:19" s="18" customFormat="1" ht="12" customHeight="1" x14ac:dyDescent="0.2">
      <c r="A50" s="15" t="s">
        <v>138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  <c r="Q50" s="96"/>
      <c r="R50" s="96"/>
      <c r="S50" s="96"/>
    </row>
    <row r="51" spans="1:19" s="18" customFormat="1" ht="10.5" customHeight="1" x14ac:dyDescent="0.2">
      <c r="A51" s="19" t="s">
        <v>113</v>
      </c>
      <c r="B51" s="92">
        <v>198698</v>
      </c>
      <c r="C51" s="93">
        <v>156795</v>
      </c>
      <c r="D51" s="93">
        <v>105708</v>
      </c>
      <c r="E51" s="93">
        <v>51087</v>
      </c>
      <c r="F51" s="93">
        <v>0</v>
      </c>
      <c r="G51" s="93">
        <v>0</v>
      </c>
      <c r="H51" s="93"/>
      <c r="I51" s="93">
        <v>41903</v>
      </c>
      <c r="J51" s="93">
        <v>33345</v>
      </c>
      <c r="K51" s="93">
        <v>7101</v>
      </c>
      <c r="L51" s="93">
        <v>1147</v>
      </c>
      <c r="M51" s="93">
        <v>310</v>
      </c>
      <c r="N51" s="93">
        <v>0</v>
      </c>
      <c r="O51" s="93">
        <v>0</v>
      </c>
      <c r="P51" s="48"/>
      <c r="Q51" s="96"/>
      <c r="R51" s="96"/>
      <c r="S51" s="96"/>
    </row>
    <row r="52" spans="1:19" s="18" customFormat="1" ht="10.5" customHeight="1" x14ac:dyDescent="0.2">
      <c r="A52" s="19" t="s">
        <v>32</v>
      </c>
      <c r="B52" s="92">
        <v>168507</v>
      </c>
      <c r="C52" s="93">
        <v>133352</v>
      </c>
      <c r="D52" s="93">
        <v>82265</v>
      </c>
      <c r="E52" s="93">
        <v>51087</v>
      </c>
      <c r="F52" s="93">
        <v>0</v>
      </c>
      <c r="G52" s="93">
        <v>0</v>
      </c>
      <c r="H52" s="93"/>
      <c r="I52" s="93">
        <v>35155</v>
      </c>
      <c r="J52" s="93">
        <v>28183</v>
      </c>
      <c r="K52" s="93">
        <v>5734</v>
      </c>
      <c r="L52" s="93">
        <v>1147</v>
      </c>
      <c r="M52" s="93">
        <v>91</v>
      </c>
      <c r="N52" s="93">
        <v>0</v>
      </c>
      <c r="O52" s="93">
        <v>0</v>
      </c>
      <c r="P52" s="48"/>
      <c r="Q52" s="96"/>
      <c r="R52" s="96"/>
      <c r="S52" s="96"/>
    </row>
    <row r="53" spans="1:19" s="18" customFormat="1" ht="10.5" customHeight="1" x14ac:dyDescent="0.2">
      <c r="A53" s="19" t="s">
        <v>33</v>
      </c>
      <c r="B53" s="92">
        <v>30191</v>
      </c>
      <c r="C53" s="93">
        <v>23443</v>
      </c>
      <c r="D53" s="93">
        <v>23443</v>
      </c>
      <c r="E53" s="93" t="s">
        <v>148</v>
      </c>
      <c r="F53" s="93">
        <v>0</v>
      </c>
      <c r="G53" s="93">
        <v>0</v>
      </c>
      <c r="H53" s="93"/>
      <c r="I53" s="93">
        <v>6748</v>
      </c>
      <c r="J53" s="93">
        <v>5162</v>
      </c>
      <c r="K53" s="93">
        <v>1367</v>
      </c>
      <c r="L53" s="93" t="s">
        <v>150</v>
      </c>
      <c r="M53" s="93">
        <v>219</v>
      </c>
      <c r="N53" s="93">
        <v>0</v>
      </c>
      <c r="O53" s="93">
        <v>0</v>
      </c>
      <c r="P53" s="48"/>
      <c r="Q53" s="96"/>
      <c r="R53" s="96"/>
      <c r="S53" s="96"/>
    </row>
    <row r="54" spans="1:19" s="18" customFormat="1" ht="10.5" customHeight="1" x14ac:dyDescent="0.2">
      <c r="A54" s="19" t="s">
        <v>69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  <c r="Q54" s="96"/>
      <c r="R54" s="96"/>
      <c r="S54" s="96"/>
    </row>
    <row r="55" spans="1:19" s="18" customFormat="1" ht="10.5" customHeight="1" x14ac:dyDescent="0.2">
      <c r="A55" s="19" t="s">
        <v>34</v>
      </c>
      <c r="B55" s="92">
        <v>2178</v>
      </c>
      <c r="C55" s="93">
        <v>2108</v>
      </c>
      <c r="D55" s="93">
        <v>1398</v>
      </c>
      <c r="E55" s="93">
        <v>710</v>
      </c>
      <c r="F55" s="93">
        <v>0</v>
      </c>
      <c r="G55" s="93">
        <v>0</v>
      </c>
      <c r="H55" s="93"/>
      <c r="I55" s="93">
        <v>70</v>
      </c>
      <c r="J55" s="93">
        <v>51</v>
      </c>
      <c r="K55" s="93">
        <v>19</v>
      </c>
      <c r="L55" s="93">
        <v>0</v>
      </c>
      <c r="M55" s="93">
        <v>0</v>
      </c>
      <c r="N55" s="93">
        <v>0</v>
      </c>
      <c r="O55" s="93">
        <v>0</v>
      </c>
      <c r="P55" s="48"/>
      <c r="Q55" s="96"/>
      <c r="R55" s="96"/>
      <c r="S55" s="96"/>
    </row>
    <row r="56" spans="1:19" s="18" customFormat="1" ht="10.5" customHeight="1" x14ac:dyDescent="0.2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9" s="18" customFormat="1" ht="9" customHeight="1" x14ac:dyDescent="0.2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9" s="18" customFormat="1" ht="9" customHeight="1" x14ac:dyDescent="0.2">
      <c r="A58" s="76" t="s">
        <v>152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9" s="57" customFormat="1" ht="9.9499999999999993" customHeight="1" x14ac:dyDescent="0.2">
      <c r="A59" s="76" t="s">
        <v>128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 x14ac:dyDescent="0.2">
      <c r="A60" s="75" t="s">
        <v>119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 x14ac:dyDescent="0.2">
      <c r="A61" s="30" t="s">
        <v>144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 x14ac:dyDescent="0.2">
      <c r="A62" s="74" t="s">
        <v>112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 x14ac:dyDescent="0.2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 x14ac:dyDescent="0.2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 x14ac:dyDescent="0.2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 x14ac:dyDescent="0.2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30"/>
      <c r="R66" s="30"/>
      <c r="S66" s="30"/>
    </row>
    <row r="67" spans="1:19" s="25" customFormat="1" ht="9" customHeight="1" x14ac:dyDescent="0.2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9" s="25" customFormat="1" ht="11.25" x14ac:dyDescent="0.2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9" s="25" customFormat="1" ht="9.75" x14ac:dyDescent="0.15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9" x14ac:dyDescent="0.2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9" x14ac:dyDescent="0.2">
      <c r="A71" s="30"/>
    </row>
    <row r="72" spans="1:19" x14ac:dyDescent="0.2">
      <c r="A72" s="74"/>
    </row>
    <row r="73" spans="1:19" x14ac:dyDescent="0.2">
      <c r="A73" s="15"/>
      <c r="B73" s="8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</row>
    <row r="74" spans="1:19" x14ac:dyDescent="0.2">
      <c r="A74" s="19"/>
      <c r="B74" s="8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</row>
    <row r="75" spans="1:19" x14ac:dyDescent="0.2">
      <c r="A75" s="20"/>
      <c r="B75" s="8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</row>
    <row r="76" spans="1:19" x14ac:dyDescent="0.2">
      <c r="A76" s="20"/>
      <c r="B76" s="8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</row>
    <row r="77" spans="1:19" x14ac:dyDescent="0.2">
      <c r="A77" s="20"/>
      <c r="B77" s="8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</row>
    <row r="78" spans="1:19" x14ac:dyDescent="0.2">
      <c r="A78" s="20"/>
      <c r="B78" s="8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</row>
    <row r="79" spans="1:19" x14ac:dyDescent="0.2">
      <c r="A79" s="20"/>
      <c r="B79" s="8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</row>
    <row r="80" spans="1:19" x14ac:dyDescent="0.2">
      <c r="A80" s="20"/>
      <c r="B80" s="8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</row>
    <row r="81" spans="1:15" x14ac:dyDescent="0.2">
      <c r="A81" s="19"/>
      <c r="B81" s="8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</row>
  </sheetData>
  <mergeCells count="17">
    <mergeCell ref="N5:N6"/>
    <mergeCell ref="O5:O6"/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  <mergeCell ref="F5:F6"/>
    <mergeCell ref="J5:J6"/>
    <mergeCell ref="G5:G6"/>
  </mergeCells>
  <phoneticPr fontId="13" type="noConversion"/>
  <conditionalFormatting sqref="J40:P40 J8:O39 B8:C55 D8:I48 J41:O48 D49:O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Libia Gregoria Cid Sánchez</cp:lastModifiedBy>
  <cp:lastPrinted>2011-10-19T19:15:05Z</cp:lastPrinted>
  <dcterms:created xsi:type="dcterms:W3CDTF">2005-03-01T20:06:24Z</dcterms:created>
  <dcterms:modified xsi:type="dcterms:W3CDTF">2016-09-21T17:19:28Z</dcterms:modified>
</cp:coreProperties>
</file>