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575" yWindow="-30" windowWidth="7725" windowHeight="7785" tabRatio="634" firstSheet="13" activeTab="2"/>
  </bookViews>
  <sheets>
    <sheet name="NAL" sheetId="12" r:id="rId1"/>
    <sheet name="AGS" sheetId="10" r:id="rId2"/>
    <sheet name="BC" sheetId="43" r:id="rId3"/>
    <sheet name="BCS" sheetId="42" r:id="rId4"/>
    <sheet name="CAMP" sheetId="41" r:id="rId5"/>
    <sheet name="COAH" sheetId="40" r:id="rId6"/>
    <sheet name="COL" sheetId="39" r:id="rId7"/>
    <sheet name="CHIS" sheetId="38" r:id="rId8"/>
    <sheet name="CHIH" sheetId="37" r:id="rId9"/>
    <sheet name="DF" sheetId="36" r:id="rId10"/>
    <sheet name="DGO" sheetId="35" r:id="rId11"/>
    <sheet name="GTO" sheetId="34" r:id="rId12"/>
    <sheet name="GRO" sheetId="33" r:id="rId13"/>
    <sheet name="HGO" sheetId="32" r:id="rId14"/>
    <sheet name="JAL" sheetId="31" r:id="rId15"/>
    <sheet name="MEX" sheetId="30" r:id="rId16"/>
    <sheet name="MICH" sheetId="29" r:id="rId17"/>
    <sheet name="MOR" sheetId="28" r:id="rId18"/>
    <sheet name="NAY" sheetId="27" r:id="rId19"/>
    <sheet name="NL" sheetId="26" r:id="rId20"/>
    <sheet name="OAX" sheetId="25" r:id="rId21"/>
    <sheet name="PUE" sheetId="24" r:id="rId22"/>
    <sheet name="QRO" sheetId="23" r:id="rId23"/>
    <sheet name="QROO" sheetId="22" r:id="rId24"/>
    <sheet name="SLP" sheetId="21" r:id="rId25"/>
    <sheet name="SIN" sheetId="20" r:id="rId26"/>
    <sheet name="SON" sheetId="19" r:id="rId27"/>
    <sheet name="TAB" sheetId="18" r:id="rId28"/>
    <sheet name="TAMPS" sheetId="17" r:id="rId29"/>
    <sheet name="TLAX" sheetId="16" r:id="rId30"/>
    <sheet name="VER" sheetId="15" r:id="rId31"/>
    <sheet name="YUC" sheetId="14" r:id="rId32"/>
    <sheet name="ZAC" sheetId="13" r:id="rId33"/>
  </sheets>
  <definedNames>
    <definedName name="A_impresión_IM">#REF!</definedName>
    <definedName name="_xlnm.Print_Area" localSheetId="1">AGS!$A$1:$D$45</definedName>
    <definedName name="_xlnm.Print_Area" localSheetId="2">BC!$A$1:$D$45</definedName>
    <definedName name="_xlnm.Print_Area" localSheetId="3">BCS!$A$1:$D$45</definedName>
    <definedName name="_xlnm.Print_Area" localSheetId="4">CAMP!$A$1:$D$45</definedName>
    <definedName name="_xlnm.Print_Area" localSheetId="8">CHIH!$A$1:$D$45</definedName>
    <definedName name="_xlnm.Print_Area" localSheetId="7">CHIS!$A$1:$D$45</definedName>
    <definedName name="_xlnm.Print_Area" localSheetId="5">COAH!$A$1:$D$45</definedName>
    <definedName name="_xlnm.Print_Area" localSheetId="6">COL!$A$1:$D$45</definedName>
    <definedName name="_xlnm.Print_Area" localSheetId="9">DF!$A$1:$D$45</definedName>
    <definedName name="_xlnm.Print_Area" localSheetId="10">DGO!$A$1:$D$45</definedName>
    <definedName name="_xlnm.Print_Area" localSheetId="12">GRO!$A$1:$D$45</definedName>
    <definedName name="_xlnm.Print_Area" localSheetId="11">GTO!$A$1:$D$45</definedName>
    <definedName name="_xlnm.Print_Area" localSheetId="13">HGO!$A$1:$D$45</definedName>
    <definedName name="_xlnm.Print_Area" localSheetId="14">JAL!$A$1:$D$45</definedName>
    <definedName name="_xlnm.Print_Area" localSheetId="15">MEX!$A$1:$D$45</definedName>
    <definedName name="_xlnm.Print_Area" localSheetId="16">MICH!$A$1:$D$45</definedName>
    <definedName name="_xlnm.Print_Area" localSheetId="17">MOR!$A$1:$D$45</definedName>
    <definedName name="_xlnm.Print_Area" localSheetId="0">NAL!$A$1:$D$45</definedName>
    <definedName name="_xlnm.Print_Area" localSheetId="18">NAY!$A$1:$D$45</definedName>
    <definedName name="_xlnm.Print_Area" localSheetId="19">NL!$A$1:$D$45</definedName>
    <definedName name="_xlnm.Print_Area" localSheetId="20">OAX!$A$1:$D$45</definedName>
    <definedName name="_xlnm.Print_Area" localSheetId="21">PUE!$A$1:$D$45</definedName>
    <definedName name="_xlnm.Print_Area" localSheetId="22">QRO!$A$1:$D$45</definedName>
    <definedName name="_xlnm.Print_Area" localSheetId="23">QROO!$A$1:$D$45</definedName>
    <definedName name="_xlnm.Print_Area" localSheetId="25">SIN!$A$1:$D$45</definedName>
    <definedName name="_xlnm.Print_Area" localSheetId="24">SLP!$A$1:$D$45</definedName>
    <definedName name="_xlnm.Print_Area" localSheetId="26">SON!$A$1:$D$45</definedName>
    <definedName name="_xlnm.Print_Area" localSheetId="27">TAB!$A$1:$D$45</definedName>
    <definedName name="_xlnm.Print_Area" localSheetId="28">TAMPS!$A$1:$D$45</definedName>
    <definedName name="_xlnm.Print_Area" localSheetId="29">TLAX!$A$1:$D$45</definedName>
    <definedName name="_xlnm.Print_Area" localSheetId="30">VER!$A$1:$D$45</definedName>
    <definedName name="_xlnm.Print_Area" localSheetId="31">YUC!$A$1:$D$45</definedName>
    <definedName name="_xlnm.Print_Area" localSheetId="32">ZAC!$A$1:$D$45</definedName>
    <definedName name="_xlnm.Print_Area">#REF!</definedName>
  </definedNames>
  <calcPr calcId="152511"/>
</workbook>
</file>

<file path=xl/sharedStrings.xml><?xml version="1.0" encoding="utf-8"?>
<sst xmlns="http://schemas.openxmlformats.org/spreadsheetml/2006/main" count="1320" uniqueCount="71">
  <si>
    <t>Total</t>
  </si>
  <si>
    <t>Estados Unidos Mexicanos</t>
  </si>
  <si>
    <t>Población</t>
  </si>
  <si>
    <t>Indicadores</t>
  </si>
  <si>
    <t xml:space="preserve">     Promedio de consultas prenatales por embarazada</t>
  </si>
  <si>
    <t xml:space="preserve">     Promedio de consultas por puérpera atendida</t>
  </si>
  <si>
    <t xml:space="preserve">     Displasias por mil detecciones de CaCu</t>
  </si>
  <si>
    <t xml:space="preserve">     Positivas de CaCu por mil detecciones </t>
  </si>
  <si>
    <t xml:space="preserve">     Consultas por mil MEF</t>
  </si>
  <si>
    <t>Diabetes mellitus</t>
  </si>
  <si>
    <t xml:space="preserve">    Detecciones por mil habitantes</t>
  </si>
  <si>
    <t>Hipertensión arterial</t>
  </si>
  <si>
    <t>Tuberculosis</t>
  </si>
  <si>
    <t xml:space="preserve">     Detecciones por mil habitantes</t>
  </si>
  <si>
    <t xml:space="preserve">     Proporción de ingresos / casos en tratamiento</t>
  </si>
  <si>
    <t>Salud de la mujer</t>
  </si>
  <si>
    <t xml:space="preserve">     Casos en tratamiento por cien mil habitantes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</si>
  <si>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</si>
  <si>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</si>
  <si>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</si>
  <si>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</si>
  <si>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</si>
  <si>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</si>
  <si>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</si>
  <si>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</si>
  <si>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</si>
  <si>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</si>
  <si>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</si>
  <si>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</si>
  <si>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</si>
  <si>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</si>
  <si>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</si>
  <si>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</si>
  <si>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</si>
  <si>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</si>
  <si>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</si>
  <si>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</si>
  <si>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</si>
  <si>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</si>
  <si>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</si>
  <si>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</si>
  <si>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</si>
  <si>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</si>
  <si>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</si>
  <si>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</si>
  <si>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</si>
  <si>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</si>
  <si>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</si>
  <si>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</si>
  <si>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 xml:space="preserve">     Promedio de puérperas atendidas</t>
  </si>
  <si>
    <t>No asegurada</t>
  </si>
  <si>
    <t>Asegurada</t>
  </si>
  <si>
    <t xml:space="preserve">     Porcentaje  de embarazadas captadas en el primer trimestre</t>
  </si>
  <si>
    <t>Salud Perinatal</t>
  </si>
  <si>
    <t>Planificación Familiar</t>
  </si>
  <si>
    <t xml:space="preserve">     Porcentaje  de intervenciones quirúrgicas en hombres</t>
  </si>
  <si>
    <t xml:space="preserve">     Detecciones de CaCu por mil MEF    1/</t>
  </si>
  <si>
    <t xml:space="preserve">     Embarazadas atendidas por mil MEF    1/</t>
  </si>
  <si>
    <t xml:space="preserve">     Detecciones de cáncer de mama por mil MEF   1/</t>
  </si>
  <si>
    <t xml:space="preserve">     Nuevas aceptantes por mil MEF    1/</t>
  </si>
  <si>
    <t xml:space="preserve">     Usuarias activas por mil MEF     1/</t>
  </si>
  <si>
    <t>1/  Para el cálculo de este indicador se consideró como denominador la población de mujeres en edad fértil.</t>
  </si>
  <si>
    <t xml:space="preserve">     Porcentaje  de nacimientos por cesárea  *</t>
  </si>
  <si>
    <t xml:space="preserve">     Porcentaje  de nacidos vivos de bajo peso  *</t>
  </si>
  <si>
    <t xml:space="preserve">     Nacimientos atendidos por mil MEF     1/  *</t>
  </si>
  <si>
    <t xml:space="preserve">     Nacidos vivos por mil habitantes  *</t>
  </si>
  <si>
    <t xml:space="preserve">     Muertes intrauterinas por mil nacidos vivos  *</t>
  </si>
  <si>
    <t xml:space="preserve">     Muertes maternas por diez mil nacidos vivos  *</t>
  </si>
  <si>
    <t>Proyecciones de la Población de México 2005 - 2030. CONAPO, 2010.</t>
  </si>
  <si>
    <t>Indicadores de programas sustantivos, 2015</t>
  </si>
  <si>
    <t>* Incluye información de Programa de Protección Social en Salud, Seguro Popular.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</si>
</sst>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.0"/>
    <numFmt numFmtId="166" formatCode="#\ ##0\ \ ;#\ ##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Soberana Sans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1" quotePrefix="1" applyFont="1" applyFill="1" applyAlignment="1">
      <alignment horizontal="left"/>
    </xf>
    <xf numFmtId="0" fontId="3" fillId="0" borderId="0" xfId="1" applyFont="1" applyFill="1" applyBorder="1"/>
    <xf numFmtId="0" fontId="4" fillId="0" borderId="0" xfId="1" applyFont="1" applyFill="1" applyBorder="1"/>
    <xf numFmtId="0" fontId="3" fillId="0" borderId="0" xfId="1" applyFont="1" applyFill="1"/>
    <xf numFmtId="0" fontId="5" fillId="0" borderId="0" xfId="1" quotePrefix="1" applyFont="1" applyFill="1" applyBorder="1" applyAlignment="1">
      <alignment horizontal="left"/>
    </xf>
    <xf numFmtId="0" fontId="6" fillId="0" borderId="0" xfId="1" applyFont="1" applyFill="1" applyBorder="1"/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1" fontId="2" fillId="0" borderId="0" xfId="1" applyNumberFormat="1" applyFont="1" applyFill="1" applyBorder="1" applyAlignment="1" applyProtection="1">
      <alignment horizontal="left"/>
      <protection locked="0"/>
    </xf>
    <xf numFmtId="1" fontId="2" fillId="0" borderId="0" xfId="1" quotePrefix="1" applyNumberFormat="1" applyFont="1" applyFill="1" applyBorder="1" applyAlignment="1" applyProtection="1">
      <alignment horizontal="left"/>
      <protection locked="0"/>
    </xf>
    <xf numFmtId="0" fontId="2" fillId="0" borderId="1" xfId="1" applyFont="1" applyFill="1" applyBorder="1"/>
    <xf numFmtId="0" fontId="2" fillId="0" borderId="0" xfId="1" applyFont="1" applyFill="1"/>
    <xf numFmtId="165" fontId="7" fillId="0" borderId="0" xfId="1" applyNumberFormat="1" applyFont="1" applyFill="1" applyBorder="1" applyAlignment="1" applyProtection="1">
      <alignment horizontal="left"/>
    </xf>
    <xf numFmtId="165" fontId="2" fillId="0" borderId="0" xfId="1" applyNumberFormat="1" applyFont="1" applyFill="1" applyBorder="1" applyAlignment="1" applyProtection="1">
      <alignment horizontal="left"/>
    </xf>
    <xf numFmtId="2" fontId="7" fillId="0" borderId="0" xfId="1" applyNumberFormat="1" applyFont="1" applyFill="1" applyBorder="1" applyAlignment="1" applyProtection="1">
      <alignment horizontal="left"/>
    </xf>
    <xf numFmtId="2" fontId="2" fillId="0" borderId="0" xfId="1" applyNumberFormat="1" applyFont="1" applyFill="1" applyBorder="1" applyAlignment="1" applyProtection="1">
      <alignment horizontal="left"/>
    </xf>
    <xf numFmtId="0" fontId="3" fillId="0" borderId="1" xfId="1" applyFont="1" applyFill="1" applyBorder="1"/>
    <xf numFmtId="166" fontId="4" fillId="0" borderId="0" xfId="1" applyNumberFormat="1" applyFont="1" applyFill="1" applyBorder="1"/>
    <xf numFmtId="0" fontId="7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/>
    </xf>
    <xf numFmtId="0" fontId="8" fillId="0" borderId="0" xfId="1" applyFont="1" applyFill="1"/>
    <xf numFmtId="0" fontId="0" fillId="0" borderId="0" xfId="1" applyFont="1" applyFill="1"/>
    <xf numFmtId="165" fontId="2" fillId="0" borderId="0" xfId="1" applyNumberFormat="1" applyFont="1" applyFill="1" applyAlignment="1">
      <alignment horizontal="right" indent="2"/>
    </xf>
    <xf numFmtId="0" fontId="2" fillId="0" borderId="0" xfId="1" applyFont="1" applyFill="1" applyAlignment="1">
      <alignment horizontal="right" indent="2"/>
    </xf>
    <xf numFmtId="165" fontId="2" fillId="0" borderId="1" xfId="1" applyNumberFormat="1" applyFont="1" applyFill="1" applyBorder="1" applyAlignment="1">
      <alignment horizontal="right" indent="1"/>
    </xf>
    <xf numFmtId="0" fontId="2" fillId="0" borderId="1" xfId="1" applyFont="1" applyFill="1" applyBorder="1" applyAlignment="1">
      <alignment horizontal="right" indent="1"/>
    </xf>
    <xf numFmtId="165" fontId="2" fillId="0" borderId="0" xfId="1" applyNumberFormat="1" applyFont="1" applyFill="1" applyAlignment="1">
      <alignment horizontal="right" indent="1"/>
    </xf>
    <xf numFmtId="0" fontId="2" fillId="0" borderId="0" xfId="1" applyFont="1" applyFill="1" applyAlignment="1">
      <alignment horizontal="right" indent="1"/>
    </xf>
    <xf numFmtId="0" fontId="0" fillId="0" borderId="0" xfId="1" applyFont="1" applyFill="1" applyAlignment="1">
      <alignment horizontal="right" indent="2"/>
    </xf>
    <xf numFmtId="0" fontId="0" fillId="0" borderId="1" xfId="1" applyFont="1" applyFill="1" applyBorder="1" applyAlignment="1">
      <alignment horizontal="right" indent="2"/>
    </xf>
    <xf numFmtId="0" fontId="2" fillId="0" borderId="1" xfId="1" applyFont="1" applyFill="1" applyBorder="1" applyAlignment="1">
      <alignment horizontal="right" indent="2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right" indent="2"/>
    </xf>
    <xf numFmtId="165" fontId="10" fillId="0" borderId="0" xfId="1" applyNumberFormat="1" applyFont="1" applyFill="1" applyBorder="1" applyAlignment="1" applyProtection="1">
      <alignment horizontal="left"/>
    </xf>
    <xf numFmtId="0" fontId="1" fillId="0" borderId="0" xfId="1" applyFont="1" applyFill="1"/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1" xfId="1" quotePrefix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3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48"/>
  <sheetViews>
    <sheetView topLeftCell="A10" workbookViewId="0">
      <selection activeCell="A46" sqref="A46"/>
    </sheetView>
  </sheetViews>
  <sheetFormatPr baseColWidth="10" defaultRowHeight="12.75" x14ac:dyDescent="0.2"/>
  <cols>
    <col min="1" max="1" width="44.7109375" style="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18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0"/>
      <c r="B6" s="14"/>
      <c r="C6" s="14"/>
      <c r="D6" s="14"/>
    </row>
    <row r="7" spans="1:4" x14ac:dyDescent="0.2">
      <c r="A7" s="15" t="s">
        <v>53</v>
      </c>
      <c r="B7" s="14"/>
      <c r="C7" s="14"/>
      <c r="D7" s="14"/>
    </row>
    <row r="8" spans="1:4" x14ac:dyDescent="0.2">
      <c r="A8" s="16" t="s">
        <v>4</v>
      </c>
      <c r="B8" s="25">
        <v>5.31125918720321</v>
      </c>
      <c r="C8" s="25">
        <v>4.5756340788087497</v>
      </c>
      <c r="D8" s="25">
        <v>6.9847864915531952</v>
      </c>
    </row>
    <row r="9" spans="1:4" x14ac:dyDescent="0.2">
      <c r="A9" s="38" t="s">
        <v>52</v>
      </c>
      <c r="B9" s="25">
        <v>41.248939248600792</v>
      </c>
      <c r="C9" s="25">
        <v>35.925037191189254</v>
      </c>
      <c r="D9" s="25">
        <v>53.360673006858626</v>
      </c>
    </row>
    <row r="10" spans="1:4" x14ac:dyDescent="0.2">
      <c r="A10" s="16" t="s">
        <v>57</v>
      </c>
      <c r="B10" s="25">
        <v>37.764683990853179</v>
      </c>
      <c r="C10" s="25">
        <v>47.173335253701786</v>
      </c>
      <c r="D10" s="25">
        <v>25.977605713063216</v>
      </c>
    </row>
    <row r="11" spans="1:4" x14ac:dyDescent="0.2">
      <c r="A11" s="16" t="s">
        <v>5</v>
      </c>
      <c r="B11" s="25">
        <v>1.9125302476170334</v>
      </c>
      <c r="C11" s="25">
        <v>1.9301011271699178</v>
      </c>
      <c r="D11" s="25">
        <v>1.8588986141502553</v>
      </c>
    </row>
    <row r="12" spans="1:4" x14ac:dyDescent="0.2">
      <c r="A12" s="16" t="s">
        <v>49</v>
      </c>
      <c r="B12" s="25">
        <v>0.53614702361026922</v>
      </c>
      <c r="C12" s="25">
        <v>0.57649167791001932</v>
      </c>
      <c r="D12" s="25">
        <v>0.44177887694395995</v>
      </c>
    </row>
    <row r="13" spans="1:4" x14ac:dyDescent="0.2">
      <c r="A13" s="16" t="s">
        <v>62</v>
      </c>
      <c r="B13" s="25">
        <v>37.650734484744852</v>
      </c>
      <c r="C13" s="25">
        <v>33.961669566834587</v>
      </c>
      <c r="D13" s="25">
        <v>46.279640228945219</v>
      </c>
    </row>
    <row r="14" spans="1:4" x14ac:dyDescent="0.2">
      <c r="A14" s="16" t="s">
        <v>63</v>
      </c>
      <c r="B14" s="25">
        <v>9.4438738972100733</v>
      </c>
      <c r="C14" s="25">
        <v>9.5250551011218594</v>
      </c>
      <c r="D14" s="25">
        <v>9.2594365208512812</v>
      </c>
    </row>
    <row r="15" spans="1:4" x14ac:dyDescent="0.2">
      <c r="A15" s="16" t="s">
        <v>64</v>
      </c>
      <c r="B15" s="25">
        <v>25.655749976498495</v>
      </c>
      <c r="C15" s="25">
        <v>32.317925530144684</v>
      </c>
      <c r="D15" s="25">
        <v>17.309433107333245</v>
      </c>
    </row>
    <row r="16" spans="1:4" x14ac:dyDescent="0.2">
      <c r="A16" s="16" t="s">
        <v>65</v>
      </c>
      <c r="B16" s="25">
        <v>13.559059012502342</v>
      </c>
      <c r="C16" s="25">
        <v>17.164837152293359</v>
      </c>
      <c r="D16" s="25">
        <v>9.1785345556297102</v>
      </c>
    </row>
    <row r="17" spans="1:5" x14ac:dyDescent="0.2">
      <c r="A17" s="16" t="s">
        <v>66</v>
      </c>
      <c r="B17" s="25">
        <v>139.3225555775648</v>
      </c>
      <c r="C17" s="25">
        <v>135.84236909807956</v>
      </c>
      <c r="D17" s="25">
        <v>147.22926837050508</v>
      </c>
    </row>
    <row r="18" spans="1:5" hidden="1" x14ac:dyDescent="0.2">
      <c r="A18" s="16" t="s">
        <v>67</v>
      </c>
      <c r="B18" s="25"/>
      <c r="C18" s="25"/>
      <c r="D18" s="25"/>
    </row>
    <row r="19" spans="1:5" x14ac:dyDescent="0.2">
      <c r="A19" s="16"/>
      <c r="B19" s="25"/>
      <c r="C19" s="25"/>
      <c r="D19" s="25"/>
    </row>
    <row r="20" spans="1:5" x14ac:dyDescent="0.2">
      <c r="A20" s="15" t="s">
        <v>15</v>
      </c>
      <c r="B20" s="25"/>
      <c r="C20" s="25"/>
      <c r="D20" s="25"/>
    </row>
    <row r="21" spans="1:5" x14ac:dyDescent="0.2">
      <c r="A21" s="16" t="s">
        <v>56</v>
      </c>
      <c r="B21" s="25">
        <v>71.146273744739233</v>
      </c>
      <c r="C21" s="25">
        <v>26.766572944820833</v>
      </c>
      <c r="D21" s="25">
        <v>126.74478543993814</v>
      </c>
      <c r="E21" s="39"/>
    </row>
    <row r="22" spans="1:5" x14ac:dyDescent="0.2">
      <c r="A22" s="16" t="s">
        <v>6</v>
      </c>
      <c r="B22" s="25">
        <v>5.5755860020275252</v>
      </c>
      <c r="C22" s="25">
        <v>8.4445253008290653</v>
      </c>
      <c r="D22" s="25">
        <v>4.8165492142302728</v>
      </c>
    </row>
    <row r="23" spans="1:5" x14ac:dyDescent="0.2">
      <c r="A23" s="16" t="s">
        <v>7</v>
      </c>
      <c r="B23" s="25">
        <v>22.628592457614346</v>
      </c>
      <c r="C23" s="25">
        <v>1.0354237596486213</v>
      </c>
      <c r="D23" s="25">
        <v>28.341508521650542</v>
      </c>
    </row>
    <row r="24" spans="1:5" x14ac:dyDescent="0.2">
      <c r="A24" s="16" t="s">
        <v>58</v>
      </c>
      <c r="B24" s="25">
        <v>131.52078906249699</v>
      </c>
      <c r="C24" s="25">
        <v>43.192707526957598</v>
      </c>
      <c r="D24" s="25">
        <v>242.17745834489097</v>
      </c>
      <c r="E24" s="39"/>
    </row>
    <row r="25" spans="1:5" x14ac:dyDescent="0.2">
      <c r="A25" s="11"/>
      <c r="B25" s="25"/>
      <c r="C25" s="25"/>
      <c r="D25" s="25"/>
    </row>
    <row r="26" spans="1:5" x14ac:dyDescent="0.2">
      <c r="A26" s="15" t="s">
        <v>54</v>
      </c>
      <c r="B26" s="25"/>
      <c r="C26" s="25"/>
      <c r="D26" s="25"/>
    </row>
    <row r="27" spans="1:5" x14ac:dyDescent="0.2">
      <c r="A27" s="16" t="s">
        <v>8</v>
      </c>
      <c r="B27" s="25">
        <v>158.73628063464503</v>
      </c>
      <c r="C27" s="25">
        <v>221.48261200235476</v>
      </c>
      <c r="D27" s="25">
        <v>80.128210379587216</v>
      </c>
      <c r="E27" s="39"/>
    </row>
    <row r="28" spans="1:5" x14ac:dyDescent="0.2">
      <c r="A28" s="16" t="s">
        <v>55</v>
      </c>
      <c r="B28" s="25">
        <v>9.4349530221480418</v>
      </c>
      <c r="C28" s="25">
        <v>7.6182331649496842</v>
      </c>
      <c r="D28" s="25">
        <v>12.04231221528309</v>
      </c>
    </row>
    <row r="29" spans="1:5" x14ac:dyDescent="0.2">
      <c r="A29" s="16" t="s">
        <v>59</v>
      </c>
      <c r="B29" s="25">
        <v>34.92379903448473</v>
      </c>
      <c r="C29" s="25">
        <v>31.929418222968351</v>
      </c>
      <c r="D29" s="25">
        <v>38.675133846757248</v>
      </c>
    </row>
    <row r="30" spans="1:5" x14ac:dyDescent="0.2">
      <c r="A30" s="16" t="s">
        <v>60</v>
      </c>
      <c r="B30" s="25">
        <v>187.69067456471927</v>
      </c>
      <c r="C30" s="25">
        <v>150.92721406591232</v>
      </c>
      <c r="D30" s="25">
        <v>233.74762518982706</v>
      </c>
    </row>
    <row r="31" spans="1:5" x14ac:dyDescent="0.2">
      <c r="A31" s="12"/>
      <c r="B31" s="25"/>
      <c r="C31" s="25"/>
      <c r="D31" s="25"/>
    </row>
    <row r="32" spans="1:5" x14ac:dyDescent="0.2">
      <c r="A32" s="15" t="s">
        <v>9</v>
      </c>
      <c r="B32" s="25"/>
      <c r="C32" s="25"/>
      <c r="D32" s="25"/>
    </row>
    <row r="33" spans="1:5" x14ac:dyDescent="0.2">
      <c r="A33" s="16" t="s">
        <v>10</v>
      </c>
      <c r="B33" s="25">
        <v>318.09316504257947</v>
      </c>
      <c r="C33" s="25">
        <v>228.38156267035544</v>
      </c>
      <c r="D33" s="25">
        <v>427.08042189015038</v>
      </c>
      <c r="E33" s="39"/>
    </row>
    <row r="34" spans="1:5" x14ac:dyDescent="0.2">
      <c r="A34" s="16"/>
      <c r="B34" s="25"/>
      <c r="C34" s="25"/>
      <c r="D34" s="25"/>
    </row>
    <row r="35" spans="1:5" x14ac:dyDescent="0.2">
      <c r="A35" s="15" t="s">
        <v>11</v>
      </c>
      <c r="B35" s="25"/>
      <c r="C35" s="25"/>
      <c r="D35" s="25"/>
    </row>
    <row r="36" spans="1:5" x14ac:dyDescent="0.2">
      <c r="A36" s="16" t="s">
        <v>10</v>
      </c>
      <c r="B36" s="25">
        <v>289.01356278610609</v>
      </c>
      <c r="C36" s="25">
        <v>245.41126806323209</v>
      </c>
      <c r="D36" s="25">
        <v>341.98435327971868</v>
      </c>
      <c r="E36" s="39"/>
    </row>
    <row r="37" spans="1:5" x14ac:dyDescent="0.2">
      <c r="A37" s="12"/>
      <c r="B37" s="25"/>
      <c r="C37" s="25"/>
      <c r="D37" s="25"/>
    </row>
    <row r="38" spans="1:5" x14ac:dyDescent="0.2">
      <c r="A38" s="17" t="s">
        <v>12</v>
      </c>
      <c r="B38" s="25"/>
      <c r="C38" s="25"/>
      <c r="D38" s="25"/>
    </row>
    <row r="39" spans="1:5" x14ac:dyDescent="0.2">
      <c r="A39" s="18" t="s">
        <v>13</v>
      </c>
      <c r="B39" s="25">
        <v>14.370772062724654</v>
      </c>
      <c r="C39" s="25">
        <v>6.3208486895232641</v>
      </c>
      <c r="D39" s="25">
        <v>24.150321675919407</v>
      </c>
      <c r="E39" s="39"/>
    </row>
    <row r="40" spans="1:5" x14ac:dyDescent="0.2">
      <c r="A40" s="18" t="s">
        <v>16</v>
      </c>
      <c r="B40" s="25">
        <v>5.8658337546353971</v>
      </c>
      <c r="C40" s="25">
        <v>1.2987353842926361</v>
      </c>
      <c r="D40" s="25">
        <v>11.4142300598471</v>
      </c>
    </row>
    <row r="41" spans="1:5" x14ac:dyDescent="0.2">
      <c r="A41" s="18" t="s">
        <v>14</v>
      </c>
      <c r="B41" s="25">
        <v>0.8045928430543815</v>
      </c>
      <c r="C41" s="25">
        <v>0.97679814385150809</v>
      </c>
      <c r="D41" s="25">
        <v>0.78078896728672231</v>
      </c>
    </row>
    <row r="42" spans="1:5" x14ac:dyDescent="0.2">
      <c r="A42" s="18"/>
      <c r="B42" s="25"/>
      <c r="C42" s="25"/>
      <c r="D42" s="25"/>
    </row>
    <row r="43" spans="1:5" x14ac:dyDescent="0.2">
      <c r="A43" s="14"/>
      <c r="B43" s="25"/>
      <c r="C43" s="26"/>
      <c r="D43" s="26"/>
    </row>
    <row r="44" spans="1:5" x14ac:dyDescent="0.2">
      <c r="A44" s="13"/>
      <c r="B44" s="27"/>
      <c r="C44" s="28"/>
      <c r="D44" s="28"/>
    </row>
    <row r="45" spans="1:5" x14ac:dyDescent="0.2">
      <c r="A45" s="18" t="s">
        <v>61</v>
      </c>
      <c r="B45" s="29"/>
      <c r="C45" s="30"/>
      <c r="D45" s="30"/>
    </row>
    <row r="46" spans="1:5" x14ac:dyDescent="0.2">
      <c r="A46" s="36" t="s">
        <v>70</v>
      </c>
      <c r="B46" s="29"/>
      <c r="C46" s="30"/>
      <c r="D46" s="30"/>
    </row>
    <row r="47" spans="1:5" x14ac:dyDescent="0.2">
      <c r="A47" s="14" t="s">
        <v>68</v>
      </c>
      <c r="B47" s="29"/>
      <c r="C47" s="30"/>
      <c r="D47" s="30"/>
    </row>
    <row r="48" spans="1:5" x14ac:dyDescent="0.2">
      <c r="A48" s="23"/>
    </row>
  </sheetData>
  <mergeCells count="3">
    <mergeCell ref="A4:A5"/>
    <mergeCell ref="B4:B5"/>
    <mergeCell ref="C4:D4"/>
  </mergeCells>
  <phoneticPr fontId="0" type="noConversion"/>
  <conditionalFormatting sqref="A27:A30 A8:A19">
    <cfRule type="cellIs" dxfId="3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4.3656890843652922</v>
      </c>
      <c r="C8" s="25">
        <v>3.5698155305890173</v>
      </c>
      <c r="D8" s="25">
        <v>5.2747715278671645</v>
      </c>
    </row>
    <row r="9" spans="1:4" x14ac:dyDescent="0.2">
      <c r="A9" s="16" t="s">
        <v>52</v>
      </c>
      <c r="B9" s="25">
        <v>34.645588862651792</v>
      </c>
      <c r="C9" s="25">
        <v>25.860650657531469</v>
      </c>
      <c r="D9" s="25">
        <v>44.680139014030118</v>
      </c>
    </row>
    <row r="10" spans="1:4" x14ac:dyDescent="0.2">
      <c r="A10" s="16" t="s">
        <v>57</v>
      </c>
      <c r="B10" s="25">
        <v>35.029897205139093</v>
      </c>
      <c r="C10" s="25">
        <v>40.703407874374022</v>
      </c>
      <c r="D10" s="25">
        <v>30.218672097651936</v>
      </c>
    </row>
    <row r="11" spans="1:4" x14ac:dyDescent="0.2">
      <c r="A11" s="16" t="s">
        <v>5</v>
      </c>
      <c r="B11" s="25">
        <v>1.929052149985081</v>
      </c>
      <c r="C11" s="25">
        <v>1.8345808383233533</v>
      </c>
      <c r="D11" s="25">
        <v>1.9715054538465235</v>
      </c>
    </row>
    <row r="12" spans="1:4" x14ac:dyDescent="0.2">
      <c r="A12" s="16" t="s">
        <v>49</v>
      </c>
      <c r="B12" s="25">
        <v>0.27757532254799111</v>
      </c>
      <c r="C12" s="25">
        <v>0.14952195184344322</v>
      </c>
      <c r="D12" s="25">
        <v>0.45123590633130961</v>
      </c>
    </row>
    <row r="13" spans="1:4" x14ac:dyDescent="0.2">
      <c r="A13" s="16" t="s">
        <v>62</v>
      </c>
      <c r="B13" s="25">
        <v>41.26865808992693</v>
      </c>
      <c r="C13" s="25">
        <v>36.533111629840434</v>
      </c>
      <c r="D13" s="25">
        <v>47.690806591500433</v>
      </c>
    </row>
    <row r="14" spans="1:4" x14ac:dyDescent="0.2">
      <c r="A14" s="16" t="s">
        <v>63</v>
      </c>
      <c r="B14" s="25">
        <v>13.525079435046926</v>
      </c>
      <c r="C14" s="25">
        <v>12.582642966299366</v>
      </c>
      <c r="D14" s="25">
        <v>14.77883113270132</v>
      </c>
    </row>
    <row r="15" spans="1:4" x14ac:dyDescent="0.2">
      <c r="A15" s="16" t="s">
        <v>64</v>
      </c>
      <c r="B15" s="25">
        <v>22.87169343267567</v>
      </c>
      <c r="C15" s="25">
        <v>28.688377964081965</v>
      </c>
      <c r="D15" s="25">
        <v>17.939054667829929</v>
      </c>
    </row>
    <row r="16" spans="1:4" x14ac:dyDescent="0.2">
      <c r="A16" s="16" t="s">
        <v>65</v>
      </c>
      <c r="B16" s="25">
        <v>12.298014591285886</v>
      </c>
      <c r="C16" s="25">
        <v>16.024257165548246</v>
      </c>
      <c r="D16" s="25">
        <v>9.3924447591629541</v>
      </c>
    </row>
    <row r="17" spans="1:4" x14ac:dyDescent="0.2">
      <c r="A17" s="16" t="s">
        <v>66</v>
      </c>
      <c r="B17" s="25">
        <v>314.03934101052403</v>
      </c>
      <c r="C17" s="25">
        <v>429.13214831496822</v>
      </c>
      <c r="D17" s="25">
        <v>160.92790344325795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124.53945001939546</v>
      </c>
      <c r="C21" s="25">
        <v>0</v>
      </c>
      <c r="D21" s="25">
        <v>230.15083664374754</v>
      </c>
    </row>
    <row r="22" spans="1:4" x14ac:dyDescent="0.2">
      <c r="A22" s="16" t="s">
        <v>6</v>
      </c>
      <c r="B22" s="25">
        <v>4.5783258774279574</v>
      </c>
      <c r="C22" s="25">
        <v>0</v>
      </c>
      <c r="D22" s="25">
        <v>4.5783258774279574</v>
      </c>
    </row>
    <row r="23" spans="1:4" x14ac:dyDescent="0.2">
      <c r="A23" s="16" t="s">
        <v>7</v>
      </c>
      <c r="B23" s="25">
        <v>92.408158850500513</v>
      </c>
      <c r="C23" s="25">
        <v>0</v>
      </c>
      <c r="D23" s="25">
        <v>92.408158850500513</v>
      </c>
    </row>
    <row r="24" spans="1:4" x14ac:dyDescent="0.2">
      <c r="A24" s="16" t="s">
        <v>58</v>
      </c>
      <c r="B24" s="25">
        <v>191.21098572060905</v>
      </c>
      <c r="C24" s="25">
        <v>0</v>
      </c>
      <c r="D24" s="25">
        <v>353.36086944514568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101.82308861102652</v>
      </c>
      <c r="C27" s="25">
        <v>38.590285416014957</v>
      </c>
      <c r="D27" s="25">
        <v>155.4454871725257</v>
      </c>
    </row>
    <row r="28" spans="1:4" x14ac:dyDescent="0.2">
      <c r="A28" s="16" t="s">
        <v>55</v>
      </c>
      <c r="B28" s="25">
        <v>10.946877793385264</v>
      </c>
      <c r="C28" s="25">
        <v>6.1726678715417771</v>
      </c>
      <c r="D28" s="25">
        <v>15.001771165426851</v>
      </c>
    </row>
    <row r="29" spans="1:4" x14ac:dyDescent="0.2">
      <c r="A29" s="16" t="s">
        <v>59</v>
      </c>
      <c r="B29" s="25">
        <v>38.699563660136057</v>
      </c>
      <c r="C29" s="25">
        <v>17.215503631341544</v>
      </c>
      <c r="D29" s="25">
        <v>56.918380024014681</v>
      </c>
    </row>
    <row r="30" spans="1:4" x14ac:dyDescent="0.2">
      <c r="A30" s="16" t="s">
        <v>60</v>
      </c>
      <c r="B30" s="25">
        <v>217.05061529793124</v>
      </c>
      <c r="C30" s="25">
        <v>54.501771867170966</v>
      </c>
      <c r="D30" s="25">
        <v>354.89455748840788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480.79822916901946</v>
      </c>
      <c r="C33" s="25">
        <v>149.91167519154229</v>
      </c>
      <c r="D33" s="25">
        <v>738.80987761420772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397.99414993336796</v>
      </c>
      <c r="C36" s="25">
        <v>157.07277690980973</v>
      </c>
      <c r="D36" s="25">
        <v>585.85467146945155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28.460461229191605</v>
      </c>
      <c r="C39" s="25">
        <v>2.467629917892598</v>
      </c>
      <c r="D39" s="25">
        <v>48.728595953222893</v>
      </c>
    </row>
    <row r="40" spans="1:4" x14ac:dyDescent="0.2">
      <c r="A40" s="18" t="s">
        <v>16</v>
      </c>
      <c r="B40" s="25">
        <v>4.3931967564881527</v>
      </c>
      <c r="C40" s="25">
        <v>0</v>
      </c>
      <c r="D40" s="25">
        <v>7.8188298729148693</v>
      </c>
    </row>
    <row r="41" spans="1:4" x14ac:dyDescent="0.2">
      <c r="A41" s="18" t="s">
        <v>14</v>
      </c>
      <c r="B41" s="25">
        <v>0.61182519280205661</v>
      </c>
      <c r="C41" s="25">
        <v>0</v>
      </c>
      <c r="D41" s="25">
        <v>0.61182519280205661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5.018807785888078</v>
      </c>
      <c r="C8" s="25">
        <v>3.789608597062013</v>
      </c>
      <c r="D8" s="25">
        <v>8.5239433979945645</v>
      </c>
    </row>
    <row r="9" spans="1:4" x14ac:dyDescent="0.2">
      <c r="A9" s="16" t="s">
        <v>52</v>
      </c>
      <c r="B9" s="25">
        <v>42.819951338199516</v>
      </c>
      <c r="C9" s="25">
        <v>36.853002070393373</v>
      </c>
      <c r="D9" s="25">
        <v>59.835067004029618</v>
      </c>
    </row>
    <row r="10" spans="1:4" x14ac:dyDescent="0.2">
      <c r="A10" s="16" t="s">
        <v>57</v>
      </c>
      <c r="B10" s="25">
        <v>44.069254135915585</v>
      </c>
      <c r="C10" s="25">
        <v>68.978884015097407</v>
      </c>
      <c r="D10" s="25">
        <v>21.711618594960612</v>
      </c>
    </row>
    <row r="11" spans="1:4" x14ac:dyDescent="0.2">
      <c r="A11" s="16" t="s">
        <v>5</v>
      </c>
      <c r="B11" s="25">
        <v>1.7112986334104996</v>
      </c>
      <c r="C11" s="25">
        <v>1.7332192089377421</v>
      </c>
      <c r="D11" s="25">
        <v>1.6051483420593369</v>
      </c>
    </row>
    <row r="12" spans="1:4" x14ac:dyDescent="0.2">
      <c r="A12" s="16" t="s">
        <v>49</v>
      </c>
      <c r="B12" s="25">
        <v>0.45809386973180077</v>
      </c>
      <c r="C12" s="25">
        <v>0.59441945158526133</v>
      </c>
      <c r="D12" s="25">
        <v>0.21704545454545454</v>
      </c>
    </row>
    <row r="13" spans="1:4" x14ac:dyDescent="0.2">
      <c r="A13" s="16" t="s">
        <v>62</v>
      </c>
      <c r="B13" s="25">
        <v>32.091543513957305</v>
      </c>
      <c r="C13" s="25">
        <v>27.640317052270781</v>
      </c>
      <c r="D13" s="25">
        <v>39.962121212121211</v>
      </c>
    </row>
    <row r="14" spans="1:4" x14ac:dyDescent="0.2">
      <c r="A14" s="16" t="s">
        <v>63</v>
      </c>
      <c r="B14" s="25">
        <v>8.9622641509433958</v>
      </c>
      <c r="C14" s="25">
        <v>9.2112313792733893</v>
      </c>
      <c r="D14" s="25">
        <v>8.5236926562205024</v>
      </c>
    </row>
    <row r="15" spans="1:4" x14ac:dyDescent="0.2">
      <c r="A15" s="16" t="s">
        <v>64</v>
      </c>
      <c r="B15" s="25">
        <v>31.343854912435145</v>
      </c>
      <c r="C15" s="25">
        <v>42.327178754802951</v>
      </c>
      <c r="D15" s="25">
        <v>21.485773813399309</v>
      </c>
    </row>
    <row r="16" spans="1:4" x14ac:dyDescent="0.2">
      <c r="A16" s="16" t="s">
        <v>65</v>
      </c>
      <c r="B16" s="25">
        <v>16.578211008394504</v>
      </c>
      <c r="C16" s="25">
        <v>22.879154371154268</v>
      </c>
      <c r="D16" s="25">
        <v>11.162753451086298</v>
      </c>
    </row>
    <row r="17" spans="1:4" x14ac:dyDescent="0.2">
      <c r="A17" s="16" t="s">
        <v>66</v>
      </c>
      <c r="B17" s="25">
        <v>130.02461033634128</v>
      </c>
      <c r="C17" s="25">
        <v>132.30093237595113</v>
      </c>
      <c r="D17" s="25">
        <v>126.01472531621671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96.422670253682355</v>
      </c>
      <c r="C21" s="25">
        <v>73.186212837340051</v>
      </c>
      <c r="D21" s="25">
        <v>117.27855003580963</v>
      </c>
    </row>
    <row r="22" spans="1:4" x14ac:dyDescent="0.2">
      <c r="A22" s="16" t="s">
        <v>6</v>
      </c>
      <c r="B22" s="25">
        <v>4.1700954117830209</v>
      </c>
      <c r="C22" s="25">
        <v>2.2611119715037944</v>
      </c>
      <c r="D22" s="25">
        <v>5.2393261740774797</v>
      </c>
    </row>
    <row r="23" spans="1:4" x14ac:dyDescent="0.2">
      <c r="A23" s="16" t="s">
        <v>7</v>
      </c>
      <c r="B23" s="25">
        <v>9.285412450236862</v>
      </c>
      <c r="C23" s="25">
        <v>0.12389654638376955</v>
      </c>
      <c r="D23" s="25">
        <v>14.416821359795978</v>
      </c>
    </row>
    <row r="24" spans="1:4" x14ac:dyDescent="0.2">
      <c r="A24" s="16" t="s">
        <v>58</v>
      </c>
      <c r="B24" s="25">
        <v>145.28485786861359</v>
      </c>
      <c r="C24" s="25">
        <v>93.873757466535181</v>
      </c>
      <c r="D24" s="25">
        <v>191.42888534409792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242.2843957311797</v>
      </c>
      <c r="C27" s="25">
        <v>404.58816462080773</v>
      </c>
      <c r="D27" s="25">
        <v>96.608665928771401</v>
      </c>
    </row>
    <row r="28" spans="1:4" x14ac:dyDescent="0.2">
      <c r="A28" s="16" t="s">
        <v>55</v>
      </c>
      <c r="B28" s="25">
        <v>12.804968209374538</v>
      </c>
      <c r="C28" s="25">
        <v>14.339188021883098</v>
      </c>
      <c r="D28" s="25">
        <v>11.185410334346505</v>
      </c>
    </row>
    <row r="29" spans="1:4" x14ac:dyDescent="0.2">
      <c r="A29" s="16" t="s">
        <v>59</v>
      </c>
      <c r="B29" s="25">
        <v>55.358917804943687</v>
      </c>
      <c r="C29" s="25">
        <v>50.451675790857671</v>
      </c>
      <c r="D29" s="25">
        <v>59.763412331531995</v>
      </c>
    </row>
    <row r="30" spans="1:4" x14ac:dyDescent="0.2">
      <c r="A30" s="16" t="s">
        <v>60</v>
      </c>
      <c r="B30" s="25">
        <v>222.7395206852072</v>
      </c>
      <c r="C30" s="25">
        <v>210.57499404944065</v>
      </c>
      <c r="D30" s="25">
        <v>233.65779022071752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379.81477011162076</v>
      </c>
      <c r="C33" s="25">
        <v>289.60605729964192</v>
      </c>
      <c r="D33" s="25">
        <v>457.34624871845398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364.87024047925854</v>
      </c>
      <c r="C36" s="25">
        <v>297.09063759306684</v>
      </c>
      <c r="D36" s="25">
        <v>423.12462264856714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11.219872093458134</v>
      </c>
      <c r="C39" s="25">
        <v>11.171088555886705</v>
      </c>
      <c r="D39" s="25">
        <v>11.261799970286043</v>
      </c>
    </row>
    <row r="40" spans="1:4" x14ac:dyDescent="0.2">
      <c r="A40" s="18" t="s">
        <v>16</v>
      </c>
      <c r="B40" s="25">
        <v>3.3999612404418591</v>
      </c>
      <c r="C40" s="25">
        <v>0.24519509560769767</v>
      </c>
      <c r="D40" s="25">
        <v>6.1113809718992389</v>
      </c>
    </row>
    <row r="41" spans="1:4" x14ac:dyDescent="0.2">
      <c r="A41" s="18" t="s">
        <v>14</v>
      </c>
      <c r="B41" s="25">
        <v>0.76666666666666672</v>
      </c>
      <c r="C41" s="25">
        <v>1</v>
      </c>
      <c r="D41" s="25">
        <v>0.75862068965517238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6.1164028562372987</v>
      </c>
      <c r="C8" s="25">
        <v>5.7825358274035255</v>
      </c>
      <c r="D8" s="25">
        <v>6.7540076491170966</v>
      </c>
    </row>
    <row r="9" spans="1:4" x14ac:dyDescent="0.2">
      <c r="A9" s="16" t="s">
        <v>52</v>
      </c>
      <c r="B9" s="25">
        <v>49.191789249958049</v>
      </c>
      <c r="C9" s="25">
        <v>46.012470350959426</v>
      </c>
      <c r="D9" s="25">
        <v>55.263514796430414</v>
      </c>
    </row>
    <row r="10" spans="1:4" x14ac:dyDescent="0.2">
      <c r="A10" s="16" t="s">
        <v>57</v>
      </c>
      <c r="B10" s="25">
        <v>34.694520430096397</v>
      </c>
      <c r="C10" s="25">
        <v>37.661073340857662</v>
      </c>
      <c r="D10" s="25">
        <v>30.157844622517729</v>
      </c>
    </row>
    <row r="11" spans="1:4" x14ac:dyDescent="0.2">
      <c r="A11" s="16" t="s">
        <v>5</v>
      </c>
      <c r="B11" s="25">
        <v>1.8528703586364212</v>
      </c>
      <c r="C11" s="25">
        <v>1.8084971886748511</v>
      </c>
      <c r="D11" s="25">
        <v>1.9947861247073846</v>
      </c>
    </row>
    <row r="12" spans="1:4" x14ac:dyDescent="0.2">
      <c r="A12" s="16" t="s">
        <v>49</v>
      </c>
      <c r="B12" s="25">
        <v>0.45484413907590149</v>
      </c>
      <c r="C12" s="25">
        <v>0.47627121329762789</v>
      </c>
      <c r="D12" s="25">
        <v>0.3976306325364925</v>
      </c>
    </row>
    <row r="13" spans="1:4" x14ac:dyDescent="0.2">
      <c r="A13" s="16" t="s">
        <v>62</v>
      </c>
      <c r="B13" s="25">
        <v>40.58263395739187</v>
      </c>
      <c r="C13" s="25">
        <v>37.227653741938546</v>
      </c>
      <c r="D13" s="25">
        <v>49.540935053945418</v>
      </c>
    </row>
    <row r="14" spans="1:4" x14ac:dyDescent="0.2">
      <c r="A14" s="16" t="s">
        <v>63</v>
      </c>
      <c r="B14" s="25">
        <v>9.7715428082785394</v>
      </c>
      <c r="C14" s="25">
        <v>9.7814294830887043</v>
      </c>
      <c r="D14" s="25">
        <v>9.7455673387265804</v>
      </c>
    </row>
    <row r="15" spans="1:4" x14ac:dyDescent="0.2">
      <c r="A15" s="16" t="s">
        <v>64</v>
      </c>
      <c r="B15" s="25">
        <v>28.054714844121428</v>
      </c>
      <c r="C15" s="25">
        <v>33.757334888124568</v>
      </c>
      <c r="D15" s="25">
        <v>19.333839413383416</v>
      </c>
    </row>
    <row r="16" spans="1:4" x14ac:dyDescent="0.2">
      <c r="A16" s="16" t="s">
        <v>65</v>
      </c>
      <c r="B16" s="25">
        <v>14.874998581892852</v>
      </c>
      <c r="C16" s="25">
        <v>18.003682310261926</v>
      </c>
      <c r="D16" s="25">
        <v>10.212302192025698</v>
      </c>
    </row>
    <row r="17" spans="1:4" x14ac:dyDescent="0.2">
      <c r="A17" s="16" t="s">
        <v>66</v>
      </c>
      <c r="B17" s="25">
        <v>130.93821140090367</v>
      </c>
      <c r="C17" s="25">
        <v>130.79132099553286</v>
      </c>
      <c r="D17" s="25">
        <v>131.32413966550698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34.630159918084267</v>
      </c>
      <c r="C21" s="25">
        <v>0</v>
      </c>
      <c r="D21" s="25">
        <v>87.589204789000618</v>
      </c>
    </row>
    <row r="22" spans="1:4" x14ac:dyDescent="0.2">
      <c r="A22" s="16" t="s">
        <v>6</v>
      </c>
      <c r="B22" s="25">
        <v>2.5029185150595379</v>
      </c>
      <c r="C22" s="25">
        <v>0</v>
      </c>
      <c r="D22" s="25">
        <v>2.5029185150595379</v>
      </c>
    </row>
    <row r="23" spans="1:4" x14ac:dyDescent="0.2">
      <c r="A23" s="16" t="s">
        <v>7</v>
      </c>
      <c r="B23" s="25">
        <v>29.02638337613822</v>
      </c>
      <c r="C23" s="25">
        <v>0</v>
      </c>
      <c r="D23" s="25">
        <v>29.02638337613822</v>
      </c>
    </row>
    <row r="24" spans="1:4" x14ac:dyDescent="0.2">
      <c r="A24" s="16" t="s">
        <v>58</v>
      </c>
      <c r="B24" s="25">
        <v>63.779973725386945</v>
      </c>
      <c r="C24" s="25">
        <v>0</v>
      </c>
      <c r="D24" s="25">
        <v>161.31710605103774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137.44559272797366</v>
      </c>
      <c r="C27" s="25">
        <v>174.9942497686535</v>
      </c>
      <c r="D27" s="25">
        <v>80.02336257472588</v>
      </c>
    </row>
    <row r="28" spans="1:4" x14ac:dyDescent="0.2">
      <c r="A28" s="16" t="s">
        <v>55</v>
      </c>
      <c r="B28" s="25">
        <v>14.002572776216113</v>
      </c>
      <c r="C28" s="25">
        <v>15.975178584313444</v>
      </c>
      <c r="D28" s="25">
        <v>10.168302945301543</v>
      </c>
    </row>
    <row r="29" spans="1:4" x14ac:dyDescent="0.2">
      <c r="A29" s="16" t="s">
        <v>59</v>
      </c>
      <c r="B29" s="25">
        <v>27.449596663344071</v>
      </c>
      <c r="C29" s="25">
        <v>24.19643860090185</v>
      </c>
      <c r="D29" s="25">
        <v>32.424570622707506</v>
      </c>
    </row>
    <row r="30" spans="1:4" x14ac:dyDescent="0.2">
      <c r="A30" s="16" t="s">
        <v>60</v>
      </c>
      <c r="B30" s="25">
        <v>260.84798047062736</v>
      </c>
      <c r="C30" s="25">
        <v>238.29065681014609</v>
      </c>
      <c r="D30" s="25">
        <v>295.34433621166363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257.06707251460818</v>
      </c>
      <c r="C33" s="25">
        <v>268.41112046209838</v>
      </c>
      <c r="D33" s="25">
        <v>240.16096886097537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264.60005768687989</v>
      </c>
      <c r="C36" s="25">
        <v>271.23805475210469</v>
      </c>
      <c r="D36" s="25">
        <v>254.70741028652833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7.9785286545308773</v>
      </c>
      <c r="C39" s="25">
        <v>3.9905098649723825</v>
      </c>
      <c r="D39" s="25">
        <v>13.921897312790868</v>
      </c>
    </row>
    <row r="40" spans="1:4" x14ac:dyDescent="0.2">
      <c r="A40" s="18" t="s">
        <v>16</v>
      </c>
      <c r="B40" s="25">
        <v>1.4267017371726622</v>
      </c>
      <c r="C40" s="25">
        <v>0</v>
      </c>
      <c r="D40" s="25">
        <v>3.5529240136569267</v>
      </c>
    </row>
    <row r="41" spans="1:4" x14ac:dyDescent="0.2">
      <c r="A41" s="18" t="s">
        <v>14</v>
      </c>
      <c r="B41" s="25">
        <v>0.80722891566265065</v>
      </c>
      <c r="C41" s="25">
        <v>0</v>
      </c>
      <c r="D41" s="25">
        <v>0.80722891566265065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27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4.4469235905752171</v>
      </c>
      <c r="C8" s="25">
        <v>4.3134681915339019</v>
      </c>
      <c r="D8" s="25">
        <v>5.307932897355701</v>
      </c>
    </row>
    <row r="9" spans="1:4" x14ac:dyDescent="0.2">
      <c r="A9" s="16" t="s">
        <v>52</v>
      </c>
      <c r="B9" s="25">
        <v>36.097491176190019</v>
      </c>
      <c r="C9" s="25">
        <v>34.789890042088103</v>
      </c>
      <c r="D9" s="25">
        <v>44.53369348876884</v>
      </c>
    </row>
    <row r="10" spans="1:4" x14ac:dyDescent="0.2">
      <c r="A10" s="16" t="s">
        <v>57</v>
      </c>
      <c r="B10" s="25">
        <v>57.482420238549572</v>
      </c>
      <c r="C10" s="25">
        <v>64.521311610594466</v>
      </c>
      <c r="D10" s="25">
        <v>33.737020072423803</v>
      </c>
    </row>
    <row r="11" spans="1:4" x14ac:dyDescent="0.2">
      <c r="A11" s="16" t="s">
        <v>5</v>
      </c>
      <c r="B11" s="25">
        <v>1.8520021242697822</v>
      </c>
      <c r="C11" s="25">
        <v>1.8560295038619441</v>
      </c>
      <c r="D11" s="25">
        <v>1.8081776880363454</v>
      </c>
    </row>
    <row r="12" spans="1:4" x14ac:dyDescent="0.2">
      <c r="A12" s="16" t="s">
        <v>49</v>
      </c>
      <c r="B12" s="25">
        <v>0.82320538602780446</v>
      </c>
      <c r="C12" s="25">
        <v>0.87229135053110773</v>
      </c>
      <c r="D12" s="25">
        <v>0.51056701030927831</v>
      </c>
    </row>
    <row r="13" spans="1:4" x14ac:dyDescent="0.2">
      <c r="A13" s="16" t="s">
        <v>62</v>
      </c>
      <c r="B13" s="25">
        <v>33.685407012328405</v>
      </c>
      <c r="C13" s="25">
        <v>31.204855842185133</v>
      </c>
      <c r="D13" s="25">
        <v>49.484536082474229</v>
      </c>
    </row>
    <row r="14" spans="1:4" x14ac:dyDescent="0.2">
      <c r="A14" s="16" t="s">
        <v>63</v>
      </c>
      <c r="B14" s="25">
        <v>9.1466646475353972</v>
      </c>
      <c r="C14" s="25">
        <v>9.5553830801640984</v>
      </c>
      <c r="D14" s="25">
        <v>6.7632225526962371</v>
      </c>
    </row>
    <row r="15" spans="1:4" x14ac:dyDescent="0.2">
      <c r="A15" s="16" t="s">
        <v>64</v>
      </c>
      <c r="B15" s="25">
        <v>31.356789099889891</v>
      </c>
      <c r="C15" s="25">
        <v>35.135473285666151</v>
      </c>
      <c r="D15" s="25">
        <v>18.609558982229789</v>
      </c>
    </row>
    <row r="16" spans="1:4" x14ac:dyDescent="0.2">
      <c r="A16" s="16" t="s">
        <v>65</v>
      </c>
      <c r="B16" s="25">
        <v>14.80547702878167</v>
      </c>
      <c r="C16" s="25">
        <v>16.40716100993453</v>
      </c>
      <c r="D16" s="25">
        <v>9.4345837949158415</v>
      </c>
    </row>
    <row r="17" spans="1:4" x14ac:dyDescent="0.2">
      <c r="A17" s="16" t="s">
        <v>66</v>
      </c>
      <c r="B17" s="25">
        <v>116.83198303929734</v>
      </c>
      <c r="C17" s="25">
        <v>110.38917840115312</v>
      </c>
      <c r="D17" s="25">
        <v>154.40320703478599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31.562416378240137</v>
      </c>
      <c r="C21" s="25">
        <v>2.6274296259751559</v>
      </c>
      <c r="D21" s="25">
        <v>129.17336147149811</v>
      </c>
    </row>
    <row r="22" spans="1:4" x14ac:dyDescent="0.2">
      <c r="A22" s="16" t="s">
        <v>6</v>
      </c>
      <c r="B22" s="25">
        <v>6.9145239749826262</v>
      </c>
      <c r="C22" s="25">
        <v>4.5995670995670999</v>
      </c>
      <c r="D22" s="25">
        <v>7.0733699688103373</v>
      </c>
    </row>
    <row r="23" spans="1:4" x14ac:dyDescent="0.2">
      <c r="A23" s="16" t="s">
        <v>7</v>
      </c>
      <c r="B23" s="25">
        <v>68.780403057678953</v>
      </c>
      <c r="C23" s="25">
        <v>0</v>
      </c>
      <c r="D23" s="25">
        <v>73.499925738897957</v>
      </c>
    </row>
    <row r="24" spans="1:4" x14ac:dyDescent="0.2">
      <c r="A24" s="16" t="s">
        <v>58</v>
      </c>
      <c r="B24" s="25">
        <v>72.9192712788591</v>
      </c>
      <c r="C24" s="25">
        <v>5.4467981044971987</v>
      </c>
      <c r="D24" s="25">
        <v>300.53478500683468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422.27069542597201</v>
      </c>
      <c r="C27" s="25">
        <v>494.10107926505901</v>
      </c>
      <c r="D27" s="25">
        <v>179.95395573035324</v>
      </c>
    </row>
    <row r="28" spans="1:4" x14ac:dyDescent="0.2">
      <c r="A28" s="16" t="s">
        <v>55</v>
      </c>
      <c r="B28" s="25">
        <v>4.5278431968396262</v>
      </c>
      <c r="C28" s="25">
        <v>4.0292353823088458</v>
      </c>
      <c r="D28" s="25">
        <v>6.6639903653151338</v>
      </c>
    </row>
    <row r="29" spans="1:4" x14ac:dyDescent="0.2">
      <c r="A29" s="16" t="s">
        <v>59</v>
      </c>
      <c r="B29" s="25">
        <v>48.780822158176179</v>
      </c>
      <c r="C29" s="25">
        <v>38.923777527230442</v>
      </c>
      <c r="D29" s="25">
        <v>82.033142281589491</v>
      </c>
    </row>
    <row r="30" spans="1:4" x14ac:dyDescent="0.2">
      <c r="A30" s="16" t="s">
        <v>60</v>
      </c>
      <c r="B30" s="25">
        <v>258.71201652914317</v>
      </c>
      <c r="C30" s="25">
        <v>232.82538256256851</v>
      </c>
      <c r="D30" s="25">
        <v>346.03947336866594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253.23705158347249</v>
      </c>
      <c r="C33" s="25">
        <v>190.58684843887292</v>
      </c>
      <c r="D33" s="25">
        <v>463.32066116509117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259.45766126263578</v>
      </c>
      <c r="C36" s="25">
        <v>199.31598929596015</v>
      </c>
      <c r="D36" s="25">
        <v>461.12946596327185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10.662420942681885</v>
      </c>
      <c r="C39" s="25">
        <v>8.7989972694147163</v>
      </c>
      <c r="D39" s="25">
        <v>16.911000385533232</v>
      </c>
    </row>
    <row r="40" spans="1:4" x14ac:dyDescent="0.2">
      <c r="A40" s="18" t="s">
        <v>16</v>
      </c>
      <c r="B40" s="25">
        <v>9.3325960675859321</v>
      </c>
      <c r="C40" s="25">
        <v>0.14553419234890369</v>
      </c>
      <c r="D40" s="25">
        <v>40.139377583438666</v>
      </c>
    </row>
    <row r="41" spans="1:4" x14ac:dyDescent="0.2">
      <c r="A41" s="18" t="s">
        <v>14</v>
      </c>
      <c r="B41" s="25">
        <v>0.9069069069069069</v>
      </c>
      <c r="C41" s="25">
        <v>1</v>
      </c>
      <c r="D41" s="25">
        <v>0.9057750759878419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28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4.8957307664045855</v>
      </c>
      <c r="C8" s="25">
        <v>4.4348819769310435</v>
      </c>
      <c r="D8" s="25">
        <v>7.0396212309992521</v>
      </c>
    </row>
    <row r="9" spans="1:4" x14ac:dyDescent="0.2">
      <c r="A9" s="16" t="s">
        <v>52</v>
      </c>
      <c r="B9" s="25">
        <v>36.450878095378059</v>
      </c>
      <c r="C9" s="25">
        <v>33.914223476056137</v>
      </c>
      <c r="D9" s="25">
        <v>48.251515906636769</v>
      </c>
    </row>
    <row r="10" spans="1:4" x14ac:dyDescent="0.2">
      <c r="A10" s="16" t="s">
        <v>57</v>
      </c>
      <c r="B10" s="25">
        <v>45.119776778284155</v>
      </c>
      <c r="C10" s="25">
        <v>55.620218166795112</v>
      </c>
      <c r="D10" s="25">
        <v>24.022220404221397</v>
      </c>
    </row>
    <row r="11" spans="1:4" x14ac:dyDescent="0.2">
      <c r="A11" s="16" t="s">
        <v>5</v>
      </c>
      <c r="B11" s="25">
        <v>1.7823979489644675</v>
      </c>
      <c r="C11" s="25">
        <v>1.7332967234120447</v>
      </c>
      <c r="D11" s="25">
        <v>2.1272902603664416</v>
      </c>
    </row>
    <row r="12" spans="1:4" x14ac:dyDescent="0.2">
      <c r="A12" s="16" t="s">
        <v>49</v>
      </c>
      <c r="B12" s="25">
        <v>0.66649757035296631</v>
      </c>
      <c r="C12" s="25">
        <v>0.71549720048459453</v>
      </c>
      <c r="D12" s="25">
        <v>0.45002169824967453</v>
      </c>
    </row>
    <row r="13" spans="1:4" x14ac:dyDescent="0.2">
      <c r="A13" s="16" t="s">
        <v>62</v>
      </c>
      <c r="B13" s="25">
        <v>39.880920595931009</v>
      </c>
      <c r="C13" s="25">
        <v>36.577060345109849</v>
      </c>
      <c r="D13" s="25">
        <v>54.477072182843919</v>
      </c>
    </row>
    <row r="14" spans="1:4" x14ac:dyDescent="0.2">
      <c r="A14" s="16" t="s">
        <v>63</v>
      </c>
      <c r="B14" s="25">
        <v>9.9957577685862766</v>
      </c>
      <c r="C14" s="25">
        <v>10.429407937540663</v>
      </c>
      <c r="D14" s="25">
        <v>8.0848623853211006</v>
      </c>
    </row>
    <row r="15" spans="1:4" x14ac:dyDescent="0.2">
      <c r="A15" s="16" t="s">
        <v>64</v>
      </c>
      <c r="B15" s="25">
        <v>24.835272532204495</v>
      </c>
      <c r="C15" s="25">
        <v>30.33062677270452</v>
      </c>
      <c r="D15" s="25">
        <v>13.793970400729506</v>
      </c>
    </row>
    <row r="16" spans="1:4" x14ac:dyDescent="0.2">
      <c r="A16" s="16" t="s">
        <v>65</v>
      </c>
      <c r="B16" s="25">
        <v>13.103253960836851</v>
      </c>
      <c r="C16" s="25">
        <v>16.078473831682334</v>
      </c>
      <c r="D16" s="25">
        <v>7.2178260437704864</v>
      </c>
    </row>
    <row r="17" spans="1:4" x14ac:dyDescent="0.2">
      <c r="A17" s="16" t="s">
        <v>66</v>
      </c>
      <c r="B17" s="25">
        <v>116.76741966274261</v>
      </c>
      <c r="C17" s="25">
        <v>111.15810019518543</v>
      </c>
      <c r="D17" s="25">
        <v>141.48509174311926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64.603271540225848</v>
      </c>
      <c r="C21" s="25">
        <v>36.692500814351661</v>
      </c>
      <c r="D21" s="25">
        <v>120.68177691400568</v>
      </c>
    </row>
    <row r="22" spans="1:4" x14ac:dyDescent="0.2">
      <c r="A22" s="16" t="s">
        <v>6</v>
      </c>
      <c r="B22" s="25">
        <v>19.39894075625077</v>
      </c>
      <c r="C22" s="25">
        <v>37.215470809537983</v>
      </c>
      <c r="D22" s="25">
        <v>8.5150708486962845</v>
      </c>
    </row>
    <row r="23" spans="1:4" x14ac:dyDescent="0.2">
      <c r="A23" s="16" t="s">
        <v>7</v>
      </c>
      <c r="B23" s="25">
        <v>27.2611569569323</v>
      </c>
      <c r="C23" s="25">
        <v>18.350610333721278</v>
      </c>
      <c r="D23" s="25">
        <v>32.704485706254857</v>
      </c>
    </row>
    <row r="24" spans="1:4" x14ac:dyDescent="0.2">
      <c r="A24" s="16" t="s">
        <v>58</v>
      </c>
      <c r="B24" s="25">
        <v>118.88558892431986</v>
      </c>
      <c r="C24" s="25">
        <v>60.283871070256701</v>
      </c>
      <c r="D24" s="25">
        <v>236.62854851035894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160.09447668153973</v>
      </c>
      <c r="C27" s="25">
        <v>187.43395806684833</v>
      </c>
      <c r="D27" s="25">
        <v>105.16380963402979</v>
      </c>
    </row>
    <row r="28" spans="1:4" x14ac:dyDescent="0.2">
      <c r="A28" s="16" t="s">
        <v>55</v>
      </c>
      <c r="B28" s="25">
        <v>5.2586648454840361</v>
      </c>
      <c r="C28" s="25">
        <v>4.1652518392756086</v>
      </c>
      <c r="D28" s="25">
        <v>8.6141021187912479</v>
      </c>
    </row>
    <row r="29" spans="1:4" x14ac:dyDescent="0.2">
      <c r="A29" s="16" t="s">
        <v>59</v>
      </c>
      <c r="B29" s="25">
        <v>44.737175393890446</v>
      </c>
      <c r="C29" s="25">
        <v>40.196199162608153</v>
      </c>
      <c r="D29" s="25">
        <v>53.86093490914098</v>
      </c>
    </row>
    <row r="30" spans="1:4" x14ac:dyDescent="0.2">
      <c r="A30" s="16" t="s">
        <v>60</v>
      </c>
      <c r="B30" s="25">
        <v>224.3927280539647</v>
      </c>
      <c r="C30" s="25">
        <v>193.01326002844272</v>
      </c>
      <c r="D30" s="25">
        <v>287.44056301268455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284.74667424503252</v>
      </c>
      <c r="C33" s="25">
        <v>263.14404774794144</v>
      </c>
      <c r="D33" s="25">
        <v>327.47988610402939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289.91870048628232</v>
      </c>
      <c r="C36" s="25">
        <v>300.38606120804053</v>
      </c>
      <c r="D36" s="25">
        <v>269.2127023805582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15.707506577509692</v>
      </c>
      <c r="C39" s="25">
        <v>14.378570124689245</v>
      </c>
      <c r="D39" s="25">
        <v>18.336340760851574</v>
      </c>
    </row>
    <row r="40" spans="1:4" x14ac:dyDescent="0.2">
      <c r="A40" s="18" t="s">
        <v>16</v>
      </c>
      <c r="B40" s="25">
        <v>1.7718367589423039</v>
      </c>
      <c r="C40" s="25">
        <v>1.359922965594472</v>
      </c>
      <c r="D40" s="25">
        <v>2.5866635764659138</v>
      </c>
    </row>
    <row r="41" spans="1:4" x14ac:dyDescent="0.2">
      <c r="A41" s="18" t="s">
        <v>14</v>
      </c>
      <c r="B41" s="25">
        <v>0.90196078431372551</v>
      </c>
      <c r="C41" s="25">
        <v>1</v>
      </c>
      <c r="D41" s="25">
        <v>0.8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29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5.6761952219196541</v>
      </c>
      <c r="C8" s="25">
        <v>4.5546608749898914</v>
      </c>
      <c r="D8" s="25">
        <v>7.4121738819448169</v>
      </c>
    </row>
    <row r="9" spans="1:4" x14ac:dyDescent="0.2">
      <c r="A9" s="16" t="s">
        <v>52</v>
      </c>
      <c r="B9" s="25">
        <v>47.10002526599478</v>
      </c>
      <c r="C9" s="25">
        <v>40.416584836127122</v>
      </c>
      <c r="D9" s="25">
        <v>57.445058383849222</v>
      </c>
    </row>
    <row r="10" spans="1:4" x14ac:dyDescent="0.2">
      <c r="A10" s="16" t="s">
        <v>57</v>
      </c>
      <c r="B10" s="25">
        <v>33.618140450892298</v>
      </c>
      <c r="C10" s="25">
        <v>40.818299364060508</v>
      </c>
      <c r="D10" s="25">
        <v>26.407859600078389</v>
      </c>
    </row>
    <row r="11" spans="1:4" x14ac:dyDescent="0.2">
      <c r="A11" s="16" t="s">
        <v>5</v>
      </c>
      <c r="B11" s="25">
        <v>1.784648056384845</v>
      </c>
      <c r="C11" s="25">
        <v>1.7735130749547525</v>
      </c>
      <c r="D11" s="25">
        <v>1.7954821471945592</v>
      </c>
    </row>
    <row r="12" spans="1:4" x14ac:dyDescent="0.2">
      <c r="A12" s="16" t="s">
        <v>49</v>
      </c>
      <c r="B12" s="25">
        <v>0.32020932707848782</v>
      </c>
      <c r="C12" s="25">
        <v>0.26275828140373891</v>
      </c>
      <c r="D12" s="25">
        <v>0.40673779885398142</v>
      </c>
    </row>
    <row r="13" spans="1:4" x14ac:dyDescent="0.2">
      <c r="A13" s="16" t="s">
        <v>62</v>
      </c>
      <c r="B13" s="25">
        <v>37.184136870737575</v>
      </c>
      <c r="C13" s="25">
        <v>34.124303050180387</v>
      </c>
      <c r="D13" s="25">
        <v>41.792629915036557</v>
      </c>
    </row>
    <row r="14" spans="1:4" x14ac:dyDescent="0.2">
      <c r="A14" s="16" t="s">
        <v>63</v>
      </c>
      <c r="B14" s="25">
        <v>9.6364815979867888</v>
      </c>
      <c r="C14" s="25">
        <v>9.6467212033249776</v>
      </c>
      <c r="D14" s="25">
        <v>9.6213743430017526</v>
      </c>
    </row>
    <row r="15" spans="1:4" x14ac:dyDescent="0.2">
      <c r="A15" s="16" t="s">
        <v>64</v>
      </c>
      <c r="B15" s="25">
        <v>23.940691412868393</v>
      </c>
      <c r="C15" s="25">
        <v>28.75544292718903</v>
      </c>
      <c r="D15" s="25">
        <v>19.119171351464939</v>
      </c>
    </row>
    <row r="16" spans="1:4" x14ac:dyDescent="0.2">
      <c r="A16" s="16" t="s">
        <v>65</v>
      </c>
      <c r="B16" s="25">
        <v>12.826197882381214</v>
      </c>
      <c r="C16" s="25">
        <v>15.58326336131443</v>
      </c>
      <c r="D16" s="25">
        <v>10.17120471950235</v>
      </c>
    </row>
    <row r="17" spans="1:4" x14ac:dyDescent="0.2">
      <c r="A17" s="16" t="s">
        <v>66</v>
      </c>
      <c r="B17" s="25">
        <v>128.42088707140613</v>
      </c>
      <c r="C17" s="25">
        <v>114.51048951048951</v>
      </c>
      <c r="D17" s="25">
        <v>148.9439361495036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64.179635878193821</v>
      </c>
      <c r="C21" s="25">
        <v>0</v>
      </c>
      <c r="D21" s="25">
        <v>128.44949508066665</v>
      </c>
    </row>
    <row r="22" spans="1:4" x14ac:dyDescent="0.2">
      <c r="A22" s="16" t="s">
        <v>6</v>
      </c>
      <c r="B22" s="25">
        <v>4.841680360865106</v>
      </c>
      <c r="C22" s="25">
        <v>0</v>
      </c>
      <c r="D22" s="25">
        <v>4.841680360865106</v>
      </c>
    </row>
    <row r="23" spans="1:4" x14ac:dyDescent="0.2">
      <c r="A23" s="16" t="s">
        <v>7</v>
      </c>
      <c r="B23" s="25">
        <v>4.404201269792253</v>
      </c>
      <c r="C23" s="25">
        <v>0</v>
      </c>
      <c r="D23" s="25">
        <v>4.404201269792253</v>
      </c>
    </row>
    <row r="24" spans="1:4" x14ac:dyDescent="0.2">
      <c r="A24" s="16" t="s">
        <v>58</v>
      </c>
      <c r="B24" s="25">
        <v>90.082431499181155</v>
      </c>
      <c r="C24" s="25">
        <v>0</v>
      </c>
      <c r="D24" s="25">
        <v>180.29150030812238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90.183415217444136</v>
      </c>
      <c r="C27" s="25">
        <v>120.9916619589728</v>
      </c>
      <c r="D27" s="25">
        <v>59.331858438421563</v>
      </c>
    </row>
    <row r="28" spans="1:4" x14ac:dyDescent="0.2">
      <c r="A28" s="16" t="s">
        <v>55</v>
      </c>
      <c r="B28" s="25">
        <v>12.465100442628533</v>
      </c>
      <c r="C28" s="25">
        <v>15.979308390022675</v>
      </c>
      <c r="D28" s="25">
        <v>9.2148381177087426</v>
      </c>
    </row>
    <row r="29" spans="1:4" x14ac:dyDescent="0.2">
      <c r="A29" s="16" t="s">
        <v>59</v>
      </c>
      <c r="B29" s="25">
        <v>27.025649628495529</v>
      </c>
      <c r="C29" s="25">
        <v>22.828935765678509</v>
      </c>
      <c r="D29" s="25">
        <v>31.228263204992288</v>
      </c>
    </row>
    <row r="30" spans="1:4" x14ac:dyDescent="0.2">
      <c r="A30" s="16" t="s">
        <v>60</v>
      </c>
      <c r="B30" s="25">
        <v>144.01434346308562</v>
      </c>
      <c r="C30" s="25">
        <v>88.905152307650226</v>
      </c>
      <c r="D30" s="25">
        <v>199.20100676924821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285.15595301482097</v>
      </c>
      <c r="C33" s="25">
        <v>133.4403024950133</v>
      </c>
      <c r="D33" s="25">
        <v>431.25477363030535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219.05188666577482</v>
      </c>
      <c r="C36" s="25">
        <v>131.7105993280116</v>
      </c>
      <c r="D36" s="25">
        <v>303.15961732747979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30.55741283202293</v>
      </c>
      <c r="C39" s="25">
        <v>6.6630838936877659</v>
      </c>
      <c r="D39" s="25">
        <v>53.567123862681811</v>
      </c>
    </row>
    <row r="40" spans="1:4" x14ac:dyDescent="0.2">
      <c r="A40" s="18" t="s">
        <v>16</v>
      </c>
      <c r="B40" s="25">
        <v>3.8455394327287178</v>
      </c>
      <c r="C40" s="25">
        <v>0</v>
      </c>
      <c r="D40" s="25">
        <v>7.5487089727667334</v>
      </c>
    </row>
    <row r="41" spans="1:4" x14ac:dyDescent="0.2">
      <c r="A41" s="18" t="s">
        <v>14</v>
      </c>
      <c r="B41" s="25">
        <v>0.72131147540983609</v>
      </c>
      <c r="C41" s="25">
        <v>0</v>
      </c>
      <c r="D41" s="25">
        <v>0.72131147540983609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4.4642198367526529</v>
      </c>
      <c r="C8" s="25">
        <v>3.6796054292316356</v>
      </c>
      <c r="D8" s="25">
        <v>6.5457814319125482</v>
      </c>
    </row>
    <row r="9" spans="1:4" x14ac:dyDescent="0.2">
      <c r="A9" s="16" t="s">
        <v>52</v>
      </c>
      <c r="B9" s="25">
        <v>32.920796267987384</v>
      </c>
      <c r="C9" s="25">
        <v>27.571020796520319</v>
      </c>
      <c r="D9" s="25">
        <v>47.113611308585504</v>
      </c>
    </row>
    <row r="10" spans="1:4" x14ac:dyDescent="0.2">
      <c r="A10" s="16" t="s">
        <v>57</v>
      </c>
      <c r="B10" s="25">
        <v>38.592062500693899</v>
      </c>
      <c r="C10" s="25">
        <v>49.200979682180339</v>
      </c>
      <c r="D10" s="25">
        <v>24.548953231561793</v>
      </c>
    </row>
    <row r="11" spans="1:4" x14ac:dyDescent="0.2">
      <c r="A11" s="16" t="s">
        <v>5</v>
      </c>
      <c r="B11" s="25">
        <v>2.1235695910582808</v>
      </c>
      <c r="C11" s="25">
        <v>2.1886445539457231</v>
      </c>
      <c r="D11" s="25">
        <v>1.9242758682823551</v>
      </c>
    </row>
    <row r="12" spans="1:4" x14ac:dyDescent="0.2">
      <c r="A12" s="16" t="s">
        <v>49</v>
      </c>
      <c r="B12" s="25">
        <v>0.50104727458595155</v>
      </c>
      <c r="C12" s="25">
        <v>0.53402405209454307</v>
      </c>
      <c r="D12" s="25">
        <v>0.42136132412117533</v>
      </c>
    </row>
    <row r="13" spans="1:4" x14ac:dyDescent="0.2">
      <c r="A13" s="16" t="s">
        <v>62</v>
      </c>
      <c r="B13" s="25">
        <v>35.087309921051606</v>
      </c>
      <c r="C13" s="25">
        <v>31.594492054639574</v>
      </c>
      <c r="D13" s="25">
        <v>43.527446663123534</v>
      </c>
    </row>
    <row r="14" spans="1:4" x14ac:dyDescent="0.2">
      <c r="A14" s="16" t="s">
        <v>63</v>
      </c>
      <c r="B14" s="25">
        <v>11.754496062235338</v>
      </c>
      <c r="C14" s="25">
        <v>12.119303176410728</v>
      </c>
      <c r="D14" s="25">
        <v>10.903162576802744</v>
      </c>
    </row>
    <row r="15" spans="1:4" x14ac:dyDescent="0.2">
      <c r="A15" s="16" t="s">
        <v>64</v>
      </c>
      <c r="B15" s="25">
        <v>19.591441420946865</v>
      </c>
      <c r="C15" s="25">
        <v>24.325245617970573</v>
      </c>
      <c r="D15" s="25">
        <v>13.325266611562053</v>
      </c>
    </row>
    <row r="16" spans="1:4" x14ac:dyDescent="0.2">
      <c r="A16" s="16" t="s">
        <v>65</v>
      </c>
      <c r="B16" s="25">
        <v>10.48446544323699</v>
      </c>
      <c r="C16" s="25">
        <v>13.115540027877367</v>
      </c>
      <c r="D16" s="25">
        <v>7.1412852779129325</v>
      </c>
    </row>
    <row r="17" spans="1:4" x14ac:dyDescent="0.2">
      <c r="A17" s="16" t="s">
        <v>66</v>
      </c>
      <c r="B17" s="25">
        <v>124.28410703483212</v>
      </c>
      <c r="C17" s="25">
        <v>120.81344543244575</v>
      </c>
      <c r="D17" s="25">
        <v>132.38342945455918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43.178974806976555</v>
      </c>
      <c r="C21" s="25">
        <v>0.17063040003179497</v>
      </c>
      <c r="D21" s="25">
        <v>100.10946730296644</v>
      </c>
    </row>
    <row r="22" spans="1:4" x14ac:dyDescent="0.2">
      <c r="A22" s="16" t="s">
        <v>6</v>
      </c>
      <c r="B22" s="25">
        <v>5.686988744501444</v>
      </c>
      <c r="C22" s="25">
        <v>7.8387458006718926</v>
      </c>
      <c r="D22" s="25">
        <v>5.6821339962910749</v>
      </c>
    </row>
    <row r="23" spans="1:4" x14ac:dyDescent="0.2">
      <c r="A23" s="16" t="s">
        <v>7</v>
      </c>
      <c r="B23" s="25">
        <v>16.145905544561941</v>
      </c>
      <c r="C23" s="25">
        <v>2.2396416573348263</v>
      </c>
      <c r="D23" s="25">
        <v>16.177280559471654</v>
      </c>
    </row>
    <row r="24" spans="1:4" x14ac:dyDescent="0.2">
      <c r="A24" s="16" t="s">
        <v>58</v>
      </c>
      <c r="B24" s="25">
        <v>69.452520271080729</v>
      </c>
      <c r="C24" s="25">
        <v>0.31680313914077946</v>
      </c>
      <c r="D24" s="25">
        <v>160.96802684680549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220.32842122312002</v>
      </c>
      <c r="C27" s="25">
        <v>347.77666486928337</v>
      </c>
      <c r="D27" s="25">
        <v>51.624152817164308</v>
      </c>
    </row>
    <row r="28" spans="1:4" x14ac:dyDescent="0.2">
      <c r="A28" s="16" t="s">
        <v>55</v>
      </c>
      <c r="B28" s="25">
        <v>8.2758344833103337</v>
      </c>
      <c r="C28" s="25">
        <v>4.4192881245237832</v>
      </c>
      <c r="D28" s="25">
        <v>13.012477718360071</v>
      </c>
    </row>
    <row r="29" spans="1:4" x14ac:dyDescent="0.2">
      <c r="A29" s="16" t="s">
        <v>59</v>
      </c>
      <c r="B29" s="25">
        <v>27.084998235593638</v>
      </c>
      <c r="C29" s="25">
        <v>30.131073954998669</v>
      </c>
      <c r="D29" s="25">
        <v>23.052883229143799</v>
      </c>
    </row>
    <row r="30" spans="1:4" x14ac:dyDescent="0.2">
      <c r="A30" s="16" t="s">
        <v>60</v>
      </c>
      <c r="B30" s="25">
        <v>144.46384577891087</v>
      </c>
      <c r="C30" s="25">
        <v>133.40240074871016</v>
      </c>
      <c r="D30" s="25">
        <v>159.10596981251953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297.19927010570234</v>
      </c>
      <c r="C33" s="25">
        <v>243.42753287835677</v>
      </c>
      <c r="D33" s="25">
        <v>365.52443519335429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251.48947374535786</v>
      </c>
      <c r="C36" s="25">
        <v>236.1023884733153</v>
      </c>
      <c r="D36" s="25">
        <v>271.04110431636036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4.2006147102248033</v>
      </c>
      <c r="C39" s="25">
        <v>1.7590981452197114</v>
      </c>
      <c r="D39" s="25">
        <v>7.3029326000655477</v>
      </c>
    </row>
    <row r="40" spans="1:4" x14ac:dyDescent="0.2">
      <c r="A40" s="18" t="s">
        <v>16</v>
      </c>
      <c r="B40" s="25">
        <v>1.4403936649234148</v>
      </c>
      <c r="C40" s="25">
        <v>0</v>
      </c>
      <c r="D40" s="25">
        <v>3.270632746301863</v>
      </c>
    </row>
    <row r="41" spans="1:4" x14ac:dyDescent="0.2">
      <c r="A41" s="18" t="s">
        <v>14</v>
      </c>
      <c r="B41" s="25">
        <v>0.81069958847736623</v>
      </c>
      <c r="C41" s="25">
        <v>0</v>
      </c>
      <c r="D41" s="25">
        <v>0.81069958847736623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6.1593766369827136</v>
      </c>
      <c r="C8" s="25">
        <v>5.8718666533358093</v>
      </c>
      <c r="D8" s="25">
        <v>7.0904759702113882</v>
      </c>
    </row>
    <row r="9" spans="1:4" x14ac:dyDescent="0.2">
      <c r="A9" s="16" t="s">
        <v>52</v>
      </c>
      <c r="B9" s="25">
        <v>45.710013968919156</v>
      </c>
      <c r="C9" s="25">
        <v>43.790438918486565</v>
      </c>
      <c r="D9" s="25">
        <v>51.926546093713867</v>
      </c>
    </row>
    <row r="10" spans="1:4" x14ac:dyDescent="0.2">
      <c r="A10" s="16" t="s">
        <v>57</v>
      </c>
      <c r="B10" s="25">
        <v>38.212464673111867</v>
      </c>
      <c r="C10" s="25">
        <v>42.747415787963341</v>
      </c>
      <c r="D10" s="25">
        <v>28.441150275413055</v>
      </c>
    </row>
    <row r="11" spans="1:4" x14ac:dyDescent="0.2">
      <c r="A11" s="16" t="s">
        <v>5</v>
      </c>
      <c r="B11" s="25">
        <v>2.018259023354565</v>
      </c>
      <c r="C11" s="25">
        <v>1.9901487347884876</v>
      </c>
      <c r="D11" s="25">
        <v>2.1209597741707835</v>
      </c>
    </row>
    <row r="12" spans="1:4" x14ac:dyDescent="0.2">
      <c r="A12" s="16" t="s">
        <v>49</v>
      </c>
      <c r="B12" s="25">
        <v>0.51242598032358833</v>
      </c>
      <c r="C12" s="25">
        <v>0.52739349239013056</v>
      </c>
      <c r="D12" s="25">
        <v>0.4642857142857143</v>
      </c>
    </row>
    <row r="13" spans="1:4" x14ac:dyDescent="0.2">
      <c r="A13" s="16" t="s">
        <v>62</v>
      </c>
      <c r="B13" s="25">
        <v>38.205809670350163</v>
      </c>
      <c r="C13" s="25">
        <v>34.585684888245957</v>
      </c>
      <c r="D13" s="25">
        <v>49.849279161205764</v>
      </c>
    </row>
    <row r="14" spans="1:4" x14ac:dyDescent="0.2">
      <c r="A14" s="16" t="s">
        <v>63</v>
      </c>
      <c r="B14" s="25">
        <v>9.4756997415859772</v>
      </c>
      <c r="C14" s="25">
        <v>9.4989347754834483</v>
      </c>
      <c r="D14" s="25">
        <v>9.4021527687718844</v>
      </c>
    </row>
    <row r="15" spans="1:4" x14ac:dyDescent="0.2">
      <c r="A15" s="16" t="s">
        <v>64</v>
      </c>
      <c r="B15" s="25">
        <v>26.831545633978202</v>
      </c>
      <c r="C15" s="25">
        <v>29.967090601588687</v>
      </c>
      <c r="D15" s="25">
        <v>20.075486988426995</v>
      </c>
    </row>
    <row r="16" spans="1:4" x14ac:dyDescent="0.2">
      <c r="A16" s="16" t="s">
        <v>65</v>
      </c>
      <c r="B16" s="25">
        <v>13.975419117898209</v>
      </c>
      <c r="C16" s="25">
        <v>15.702380446907968</v>
      </c>
      <c r="D16" s="25">
        <v>10.366539375977618</v>
      </c>
    </row>
    <row r="17" spans="1:4" x14ac:dyDescent="0.2">
      <c r="A17" s="16" t="s">
        <v>66</v>
      </c>
      <c r="B17" s="25">
        <v>125.71997882873065</v>
      </c>
      <c r="C17" s="25">
        <v>121.84529662405768</v>
      </c>
      <c r="D17" s="25">
        <v>137.98469718583843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81.041351381444485</v>
      </c>
      <c r="C21" s="25">
        <v>58.013957492535859</v>
      </c>
      <c r="D21" s="25">
        <v>130.657741889227</v>
      </c>
    </row>
    <row r="22" spans="1:4" x14ac:dyDescent="0.2">
      <c r="A22" s="16" t="s">
        <v>6</v>
      </c>
      <c r="B22" s="25">
        <v>4.7238259903053512</v>
      </c>
      <c r="C22" s="25">
        <v>6.398854941747266</v>
      </c>
      <c r="D22" s="25">
        <v>3.1213186060795231</v>
      </c>
    </row>
    <row r="23" spans="1:4" x14ac:dyDescent="0.2">
      <c r="A23" s="16" t="s">
        <v>7</v>
      </c>
      <c r="B23" s="25">
        <v>59.212489837084611</v>
      </c>
      <c r="C23" s="25">
        <v>2.1048864939958112E-2</v>
      </c>
      <c r="D23" s="25">
        <v>115.84119536433843</v>
      </c>
    </row>
    <row r="24" spans="1:4" x14ac:dyDescent="0.2">
      <c r="A24" s="16" t="s">
        <v>58</v>
      </c>
      <c r="B24" s="25">
        <v>180.63888445224921</v>
      </c>
      <c r="C24" s="25">
        <v>115.6017413284651</v>
      </c>
      <c r="D24" s="25">
        <v>320.77234055708817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144.37849489628897</v>
      </c>
      <c r="C27" s="25">
        <v>166.67969203152953</v>
      </c>
      <c r="D27" s="25">
        <v>96.326817351219731</v>
      </c>
    </row>
    <row r="28" spans="1:4" x14ac:dyDescent="0.2">
      <c r="A28" s="16" t="s">
        <v>55</v>
      </c>
      <c r="B28" s="25">
        <v>7.6956821457667486</v>
      </c>
      <c r="C28" s="25">
        <v>6.305147058823529</v>
      </c>
      <c r="D28" s="25">
        <v>10.675595824305692</v>
      </c>
    </row>
    <row r="29" spans="1:4" x14ac:dyDescent="0.2">
      <c r="A29" s="16" t="s">
        <v>59</v>
      </c>
      <c r="B29" s="25">
        <v>38.813808898476665</v>
      </c>
      <c r="C29" s="25">
        <v>38.048515413687625</v>
      </c>
      <c r="D29" s="25">
        <v>40.462762339649352</v>
      </c>
    </row>
    <row r="30" spans="1:4" x14ac:dyDescent="0.2">
      <c r="A30" s="16" t="s">
        <v>60</v>
      </c>
      <c r="B30" s="25">
        <v>185.07473641147627</v>
      </c>
      <c r="C30" s="25">
        <v>155.26641959177692</v>
      </c>
      <c r="D30" s="25">
        <v>249.30176509049099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244.33835403858458</v>
      </c>
      <c r="C33" s="25">
        <v>196.94399304175079</v>
      </c>
      <c r="D33" s="25">
        <v>343.37968542775923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243.19074147519669</v>
      </c>
      <c r="C36" s="25">
        <v>234.7695015613601</v>
      </c>
      <c r="D36" s="25">
        <v>260.78884376989271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18.092248034863054</v>
      </c>
      <c r="C39" s="25">
        <v>4.3501924197800586</v>
      </c>
      <c r="D39" s="25">
        <v>46.809408800736179</v>
      </c>
    </row>
    <row r="40" spans="1:4" x14ac:dyDescent="0.2">
      <c r="A40" s="18" t="s">
        <v>16</v>
      </c>
      <c r="B40" s="25">
        <v>2.6106826086549786</v>
      </c>
      <c r="C40" s="25">
        <v>0.64332925462585899</v>
      </c>
      <c r="D40" s="25">
        <v>6.7219163376848776</v>
      </c>
    </row>
    <row r="41" spans="1:4" x14ac:dyDescent="0.2">
      <c r="A41" s="18" t="s">
        <v>14</v>
      </c>
      <c r="B41" s="25">
        <v>0.6166666666666667</v>
      </c>
      <c r="C41" s="25">
        <v>1</v>
      </c>
      <c r="D41" s="25">
        <v>0.54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2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4.7769256081200799</v>
      </c>
      <c r="C8" s="25">
        <v>4.1821236559139781</v>
      </c>
      <c r="D8" s="25">
        <v>6.5930029752744437</v>
      </c>
    </row>
    <row r="9" spans="1:4" x14ac:dyDescent="0.2">
      <c r="A9" s="16" t="s">
        <v>52</v>
      </c>
      <c r="B9" s="25">
        <v>41.954590325765054</v>
      </c>
      <c r="C9" s="25">
        <v>39.284274193548384</v>
      </c>
      <c r="D9" s="25">
        <v>50.107725453985843</v>
      </c>
    </row>
    <row r="10" spans="1:4" x14ac:dyDescent="0.2">
      <c r="A10" s="16" t="s">
        <v>57</v>
      </c>
      <c r="B10" s="25">
        <v>39.009665771084443</v>
      </c>
      <c r="C10" s="25">
        <v>48.489509418468053</v>
      </c>
      <c r="D10" s="25">
        <v>24.428081642473334</v>
      </c>
    </row>
    <row r="11" spans="1:4" x14ac:dyDescent="0.2">
      <c r="A11" s="16" t="s">
        <v>5</v>
      </c>
      <c r="B11" s="25">
        <v>1.568803916996969</v>
      </c>
      <c r="C11" s="25">
        <v>1.5490046359421872</v>
      </c>
      <c r="D11" s="25">
        <v>1.6855305466237942</v>
      </c>
    </row>
    <row r="12" spans="1:4" x14ac:dyDescent="0.2">
      <c r="A12" s="16" t="s">
        <v>49</v>
      </c>
      <c r="B12" s="25">
        <v>0.81013184239356273</v>
      </c>
      <c r="C12" s="25">
        <v>0.94734938514002276</v>
      </c>
      <c r="D12" s="25">
        <v>0.43698187438527469</v>
      </c>
    </row>
    <row r="13" spans="1:4" x14ac:dyDescent="0.2">
      <c r="A13" s="16" t="s">
        <v>62</v>
      </c>
      <c r="B13" s="25">
        <v>42.102678402780406</v>
      </c>
      <c r="C13" s="25">
        <v>37.506458613206576</v>
      </c>
      <c r="D13" s="25">
        <v>54.601658001967124</v>
      </c>
    </row>
    <row r="14" spans="1:4" x14ac:dyDescent="0.2">
      <c r="A14" s="16" t="s">
        <v>63</v>
      </c>
      <c r="B14" s="25">
        <v>10.626229012252306</v>
      </c>
      <c r="C14" s="25">
        <v>11.045877279576038</v>
      </c>
      <c r="D14" s="25">
        <v>9.5039599833263857</v>
      </c>
    </row>
    <row r="15" spans="1:4" x14ac:dyDescent="0.2">
      <c r="A15" s="16" t="s">
        <v>64</v>
      </c>
      <c r="B15" s="25">
        <v>26.137769575679659</v>
      </c>
      <c r="C15" s="25">
        <v>31.534474639953984</v>
      </c>
      <c r="D15" s="25">
        <v>17.836735103055577</v>
      </c>
    </row>
    <row r="16" spans="1:4" x14ac:dyDescent="0.2">
      <c r="A16" s="16" t="s">
        <v>65</v>
      </c>
      <c r="B16" s="25">
        <v>13.770406436326711</v>
      </c>
      <c r="C16" s="25">
        <v>16.899729035362377</v>
      </c>
      <c r="D16" s="25">
        <v>9.209731577977518</v>
      </c>
    </row>
    <row r="17" spans="1:4" x14ac:dyDescent="0.2">
      <c r="A17" s="16" t="s">
        <v>66</v>
      </c>
      <c r="B17" s="25">
        <v>152.7756769021328</v>
      </c>
      <c r="C17" s="25">
        <v>147.71133163609912</v>
      </c>
      <c r="D17" s="25">
        <v>166.31929970821173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42.534724793606316</v>
      </c>
      <c r="C21" s="25">
        <v>0</v>
      </c>
      <c r="D21" s="25">
        <v>107.9602413986687</v>
      </c>
    </row>
    <row r="22" spans="1:4" x14ac:dyDescent="0.2">
      <c r="A22" s="16" t="s">
        <v>6</v>
      </c>
      <c r="B22" s="25">
        <v>5.8499895535900821</v>
      </c>
      <c r="C22" s="25">
        <v>0</v>
      </c>
      <c r="D22" s="25">
        <v>5.8499895535900821</v>
      </c>
    </row>
    <row r="23" spans="1:4" x14ac:dyDescent="0.2">
      <c r="A23" s="16" t="s">
        <v>7</v>
      </c>
      <c r="B23" s="25">
        <v>5.2696334470831303</v>
      </c>
      <c r="C23" s="25">
        <v>0</v>
      </c>
      <c r="D23" s="25">
        <v>5.2696334470831303</v>
      </c>
    </row>
    <row r="24" spans="1:4" x14ac:dyDescent="0.2">
      <c r="A24" s="16" t="s">
        <v>58</v>
      </c>
      <c r="B24" s="25">
        <v>89.474292248128606</v>
      </c>
      <c r="C24" s="25">
        <v>0</v>
      </c>
      <c r="D24" s="25">
        <v>227.10070976020529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136.19169211719785</v>
      </c>
      <c r="C27" s="25">
        <v>170.47744895648165</v>
      </c>
      <c r="D27" s="25">
        <v>83.454467078354313</v>
      </c>
    </row>
    <row r="28" spans="1:4" x14ac:dyDescent="0.2">
      <c r="A28" s="16" t="s">
        <v>55</v>
      </c>
      <c r="B28" s="25">
        <v>6.8915150710397031</v>
      </c>
      <c r="C28" s="25">
        <v>6.2820512820512819</v>
      </c>
      <c r="D28" s="25">
        <v>7.8919677306208342</v>
      </c>
    </row>
    <row r="29" spans="1:4" x14ac:dyDescent="0.2">
      <c r="A29" s="16" t="s">
        <v>59</v>
      </c>
      <c r="B29" s="25">
        <v>27.968430479812866</v>
      </c>
      <c r="C29" s="25">
        <v>23.757578522536381</v>
      </c>
      <c r="D29" s="25">
        <v>34.445424653139789</v>
      </c>
    </row>
    <row r="30" spans="1:4" x14ac:dyDescent="0.2">
      <c r="A30" s="16" t="s">
        <v>60</v>
      </c>
      <c r="B30" s="25">
        <v>184.18186539804037</v>
      </c>
      <c r="C30" s="25">
        <v>122.44904609599163</v>
      </c>
      <c r="D30" s="25">
        <v>279.13726040580639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252.80964407529876</v>
      </c>
      <c r="C33" s="25">
        <v>197.60750341998465</v>
      </c>
      <c r="D33" s="25">
        <v>333.26124567474045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243.47020074465593</v>
      </c>
      <c r="C36" s="25">
        <v>205.28776163541121</v>
      </c>
      <c r="D36" s="25">
        <v>299.11728875330152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3.699846382169917</v>
      </c>
      <c r="C39" s="25">
        <v>3.069644760618635</v>
      </c>
      <c r="D39" s="25">
        <v>4.6183022460637586</v>
      </c>
    </row>
    <row r="40" spans="1:4" x14ac:dyDescent="0.2">
      <c r="A40" s="18" t="s">
        <v>16</v>
      </c>
      <c r="B40" s="25">
        <v>3.3847996458978828</v>
      </c>
      <c r="C40" s="25">
        <v>0</v>
      </c>
      <c r="D40" s="25">
        <v>8.317806760713335</v>
      </c>
    </row>
    <row r="41" spans="1:4" x14ac:dyDescent="0.2">
      <c r="A41" s="18" t="s">
        <v>14</v>
      </c>
      <c r="B41" s="25">
        <v>0.64615384615384619</v>
      </c>
      <c r="C41" s="25">
        <v>0</v>
      </c>
      <c r="D41" s="25">
        <v>0.64615384615384619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5.4044266391654441</v>
      </c>
      <c r="C8" s="25">
        <v>4.8661331393233906</v>
      </c>
      <c r="D8" s="25">
        <v>6.4229666169553745</v>
      </c>
    </row>
    <row r="9" spans="1:4" x14ac:dyDescent="0.2">
      <c r="A9" s="16" t="s">
        <v>52</v>
      </c>
      <c r="B9" s="25">
        <v>45.503946689936932</v>
      </c>
      <c r="C9" s="25">
        <v>42.87013459439796</v>
      </c>
      <c r="D9" s="25">
        <v>50.487553057244462</v>
      </c>
    </row>
    <row r="10" spans="1:4" x14ac:dyDescent="0.2">
      <c r="A10" s="16" t="s">
        <v>57</v>
      </c>
      <c r="B10" s="25">
        <v>39.245385230870774</v>
      </c>
      <c r="C10" s="25">
        <v>47.688989377388936</v>
      </c>
      <c r="D10" s="25">
        <v>29.396886634651704</v>
      </c>
    </row>
    <row r="11" spans="1:4" x14ac:dyDescent="0.2">
      <c r="A11" s="16" t="s">
        <v>5</v>
      </c>
      <c r="B11" s="25">
        <v>1.810578426263679</v>
      </c>
      <c r="C11" s="25">
        <v>1.7986006996501749</v>
      </c>
      <c r="D11" s="25">
        <v>1.8535564853556485</v>
      </c>
    </row>
    <row r="12" spans="1:4" x14ac:dyDescent="0.2">
      <c r="A12" s="16" t="s">
        <v>49</v>
      </c>
      <c r="B12" s="25">
        <v>0.47748196068673798</v>
      </c>
      <c r="C12" s="25">
        <v>0.54647246244879377</v>
      </c>
      <c r="D12" s="25">
        <v>0.32861913180121782</v>
      </c>
    </row>
    <row r="13" spans="1:4" x14ac:dyDescent="0.2">
      <c r="A13" s="16" t="s">
        <v>62</v>
      </c>
      <c r="B13" s="25">
        <v>31.027618810649415</v>
      </c>
      <c r="C13" s="25">
        <v>26.381429221665908</v>
      </c>
      <c r="D13" s="25">
        <v>41.052838342172457</v>
      </c>
    </row>
    <row r="14" spans="1:4" x14ac:dyDescent="0.2">
      <c r="A14" s="16" t="s">
        <v>63</v>
      </c>
      <c r="B14" s="25">
        <v>6.8565005620082431</v>
      </c>
      <c r="C14" s="25">
        <v>7.182218956649522</v>
      </c>
      <c r="D14" s="25">
        <v>6.1646507998439324</v>
      </c>
    </row>
    <row r="15" spans="1:4" x14ac:dyDescent="0.2">
      <c r="A15" s="16" t="s">
        <v>64</v>
      </c>
      <c r="B15" s="25">
        <v>25.025140334436497</v>
      </c>
      <c r="C15" s="25">
        <v>31.760855360168385</v>
      </c>
      <c r="D15" s="25">
        <v>17.168699077321534</v>
      </c>
    </row>
    <row r="16" spans="1:4" x14ac:dyDescent="0.2">
      <c r="A16" s="16" t="s">
        <v>65</v>
      </c>
      <c r="B16" s="25">
        <v>13.085503559822421</v>
      </c>
      <c r="C16" s="25">
        <v>16.747290947264798</v>
      </c>
      <c r="D16" s="25">
        <v>8.93557530392461</v>
      </c>
    </row>
    <row r="17" spans="1:4" x14ac:dyDescent="0.2">
      <c r="A17" s="16" t="s">
        <v>66</v>
      </c>
      <c r="B17" s="25">
        <v>125.01561134007744</v>
      </c>
      <c r="C17" s="25">
        <v>114.07053637031595</v>
      </c>
      <c r="D17" s="25">
        <v>148.263753413968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89.004567290479045</v>
      </c>
      <c r="C21" s="25">
        <v>39.98080181341907</v>
      </c>
      <c r="D21" s="25">
        <v>146.18518318674796</v>
      </c>
    </row>
    <row r="22" spans="1:4" x14ac:dyDescent="0.2">
      <c r="A22" s="16" t="s">
        <v>6</v>
      </c>
      <c r="B22" s="25">
        <v>10.371484538967399</v>
      </c>
      <c r="C22" s="25">
        <v>14.246456465143186</v>
      </c>
      <c r="D22" s="25">
        <v>9.1353695672234014</v>
      </c>
    </row>
    <row r="23" spans="1:4" x14ac:dyDescent="0.2">
      <c r="A23" s="16" t="s">
        <v>7</v>
      </c>
      <c r="B23" s="25">
        <v>3.4979711767175039</v>
      </c>
      <c r="C23" s="25">
        <v>0.36158518947063933</v>
      </c>
      <c r="D23" s="25">
        <v>4.4984774384054624</v>
      </c>
    </row>
    <row r="24" spans="1:4" x14ac:dyDescent="0.2">
      <c r="A24" s="16" t="s">
        <v>58</v>
      </c>
      <c r="B24" s="25">
        <v>151.82893987179207</v>
      </c>
      <c r="C24" s="25">
        <v>44.817935269728736</v>
      </c>
      <c r="D24" s="25">
        <v>276.64503857983055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209.31546683188199</v>
      </c>
      <c r="C27" s="25">
        <v>320.32347787871601</v>
      </c>
      <c r="D27" s="25">
        <v>79.837317217935578</v>
      </c>
    </row>
    <row r="28" spans="1:4" x14ac:dyDescent="0.2">
      <c r="A28" s="16" t="s">
        <v>55</v>
      </c>
      <c r="B28" s="25">
        <v>8.1715006305170235</v>
      </c>
      <c r="C28" s="25">
        <v>9.536662168241115</v>
      </c>
      <c r="D28" s="25">
        <v>6.42939150401837</v>
      </c>
    </row>
    <row r="29" spans="1:4" x14ac:dyDescent="0.2">
      <c r="A29" s="16" t="s">
        <v>59</v>
      </c>
      <c r="B29" s="25">
        <v>33.854612589781347</v>
      </c>
      <c r="C29" s="25">
        <v>37.037465376764409</v>
      </c>
      <c r="D29" s="25">
        <v>30.14217881616576</v>
      </c>
    </row>
    <row r="30" spans="1:4" x14ac:dyDescent="0.2">
      <c r="A30" s="16" t="s">
        <v>60</v>
      </c>
      <c r="B30" s="25">
        <v>207.53307160403116</v>
      </c>
      <c r="C30" s="25">
        <v>191.85754020343137</v>
      </c>
      <c r="D30" s="25">
        <v>225.8167862731344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274.43848938998872</v>
      </c>
      <c r="C33" s="25">
        <v>153.24509524944818</v>
      </c>
      <c r="D33" s="25">
        <v>411.78777747175167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286.90624343743281</v>
      </c>
      <c r="C36" s="25">
        <v>179.08280587877903</v>
      </c>
      <c r="D36" s="25">
        <v>409.10326986971421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8.9369397048693529</v>
      </c>
      <c r="C39" s="25">
        <v>12.437416844193898</v>
      </c>
      <c r="D39" s="25">
        <v>4.9698254372783977</v>
      </c>
    </row>
    <row r="40" spans="1:4" x14ac:dyDescent="0.2">
      <c r="A40" s="18" t="s">
        <v>16</v>
      </c>
      <c r="B40" s="25">
        <v>10.13239940937917</v>
      </c>
      <c r="C40" s="25">
        <v>2.7686557407307713</v>
      </c>
      <c r="D40" s="25">
        <v>18.477779598439501</v>
      </c>
    </row>
    <row r="41" spans="1:4" x14ac:dyDescent="0.2">
      <c r="A41" s="18" t="s">
        <v>14</v>
      </c>
      <c r="B41" s="25">
        <v>0.54838709677419351</v>
      </c>
      <c r="C41" s="25">
        <v>1</v>
      </c>
      <c r="D41" s="25">
        <v>0.47169811320754718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47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17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v>6.3306491314438427</v>
      </c>
      <c r="C8" s="25">
        <v>5.2414125007519701</v>
      </c>
      <c r="D8" s="25">
        <v>7.8631400761743544</v>
      </c>
    </row>
    <row r="9" spans="1:4" x14ac:dyDescent="0.2">
      <c r="A9" s="16" t="s">
        <v>52</v>
      </c>
      <c r="B9" s="25">
        <v>46.712145720514805</v>
      </c>
      <c r="C9" s="25">
        <v>35.083919870059553</v>
      </c>
      <c r="D9" s="25">
        <v>63.072365636902241</v>
      </c>
    </row>
    <row r="10" spans="1:4" x14ac:dyDescent="0.2">
      <c r="A10" s="16" t="s">
        <v>57</v>
      </c>
      <c r="B10" s="25">
        <v>41.239834332981424</v>
      </c>
      <c r="C10" s="25">
        <v>51.406464541507397</v>
      </c>
      <c r="D10" s="25">
        <v>32.262733061723807</v>
      </c>
    </row>
    <row r="11" spans="1:4" x14ac:dyDescent="0.2">
      <c r="A11" s="16" t="s">
        <v>5</v>
      </c>
      <c r="B11" s="25">
        <v>1.3288699727416193</v>
      </c>
      <c r="C11" s="25">
        <v>1.2267314702308627</v>
      </c>
      <c r="D11" s="25">
        <v>1.7065827903841833</v>
      </c>
    </row>
    <row r="12" spans="1:4" x14ac:dyDescent="0.2">
      <c r="A12" s="16" t="s">
        <v>49</v>
      </c>
      <c r="B12" s="25">
        <v>0.93361014376283602</v>
      </c>
      <c r="C12" s="25">
        <v>1.1307274850587345</v>
      </c>
      <c r="D12" s="25">
        <v>0.56765718658334396</v>
      </c>
    </row>
    <row r="13" spans="1:4" x14ac:dyDescent="0.2">
      <c r="A13" s="16" t="s">
        <v>62</v>
      </c>
      <c r="B13" s="25">
        <v>39.061523350299133</v>
      </c>
      <c r="C13" s="25">
        <v>37.686336470426603</v>
      </c>
      <c r="D13" s="25">
        <v>41.614589975768396</v>
      </c>
    </row>
    <row r="14" spans="1:4" x14ac:dyDescent="0.2">
      <c r="A14" s="16" t="s">
        <v>63</v>
      </c>
      <c r="B14" s="25">
        <v>9.4768191314397487</v>
      </c>
      <c r="C14" s="25">
        <v>9.8059454995871178</v>
      </c>
      <c r="D14" s="25">
        <v>8.8763339610797249</v>
      </c>
    </row>
    <row r="15" spans="1:4" x14ac:dyDescent="0.2">
      <c r="A15" s="16" t="s">
        <v>64</v>
      </c>
      <c r="B15" s="25">
        <v>32.480828799146138</v>
      </c>
      <c r="C15" s="25">
        <v>45.017379794906049</v>
      </c>
      <c r="D15" s="25">
        <v>21.411095212609087</v>
      </c>
    </row>
    <row r="16" spans="1:4" x14ac:dyDescent="0.2">
      <c r="A16" s="16" t="s">
        <v>65</v>
      </c>
      <c r="B16" s="25">
        <v>17.471226876659987</v>
      </c>
      <c r="C16" s="25">
        <v>24.652403151273333</v>
      </c>
      <c r="D16" s="25">
        <v>11.408167474476642</v>
      </c>
    </row>
    <row r="17" spans="1:4" x14ac:dyDescent="0.2">
      <c r="A17" s="16" t="s">
        <v>66</v>
      </c>
      <c r="B17" s="25">
        <v>138.06285282482108</v>
      </c>
      <c r="C17" s="25">
        <v>129.92017616295072</v>
      </c>
      <c r="D17" s="25">
        <v>152.91902071563086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72.854913744097814</v>
      </c>
      <c r="C21" s="25">
        <v>0</v>
      </c>
      <c r="D21" s="25">
        <v>137.1855646456151</v>
      </c>
    </row>
    <row r="22" spans="1:4" x14ac:dyDescent="0.2">
      <c r="A22" s="16" t="s">
        <v>6</v>
      </c>
      <c r="B22" s="25">
        <v>5.0359282629033215</v>
      </c>
      <c r="C22" s="25">
        <v>0</v>
      </c>
      <c r="D22" s="25">
        <v>5.0359282629033215</v>
      </c>
    </row>
    <row r="23" spans="1:4" x14ac:dyDescent="0.2">
      <c r="A23" s="16" t="s">
        <v>7</v>
      </c>
      <c r="B23" s="25">
        <v>6.4491729532833064</v>
      </c>
      <c r="C23" s="25">
        <v>0</v>
      </c>
      <c r="D23" s="25">
        <v>6.4491729532833064</v>
      </c>
    </row>
    <row r="24" spans="1:4" x14ac:dyDescent="0.2">
      <c r="A24" s="16" t="s">
        <v>58</v>
      </c>
      <c r="B24" s="25">
        <v>219.85828973166119</v>
      </c>
      <c r="C24" s="25">
        <v>0</v>
      </c>
      <c r="D24" s="25">
        <v>413.99244153659629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278.85686276784577</v>
      </c>
      <c r="C27" s="25">
        <v>484.22829999628902</v>
      </c>
      <c r="D27" s="25">
        <v>97.514554411106133</v>
      </c>
    </row>
    <row r="28" spans="1:4" x14ac:dyDescent="0.2">
      <c r="A28" s="16" t="s">
        <v>55</v>
      </c>
      <c r="B28" s="25">
        <v>16.468401486988849</v>
      </c>
      <c r="C28" s="25">
        <v>13.569723832253667</v>
      </c>
      <c r="D28" s="25">
        <v>19.942787086228034</v>
      </c>
    </row>
    <row r="29" spans="1:4" x14ac:dyDescent="0.2">
      <c r="A29" s="16" t="s">
        <v>59</v>
      </c>
      <c r="B29" s="25">
        <v>46.261760850145599</v>
      </c>
      <c r="C29" s="25">
        <v>50.450885070694326</v>
      </c>
      <c r="D29" s="25">
        <v>42.562777844527218</v>
      </c>
    </row>
    <row r="30" spans="1:4" x14ac:dyDescent="0.2">
      <c r="A30" s="16" t="s">
        <v>60</v>
      </c>
      <c r="B30" s="25">
        <v>200.40430641437638</v>
      </c>
      <c r="C30" s="25">
        <v>202.99105651835083</v>
      </c>
      <c r="D30" s="25">
        <v>198.12021452055092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406.45123712781322</v>
      </c>
      <c r="C33" s="25">
        <v>189.94836091715354</v>
      </c>
      <c r="D33" s="25">
        <v>589.24438256963788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309.37281580541446</v>
      </c>
      <c r="C36" s="25">
        <v>192.08076325414436</v>
      </c>
      <c r="D36" s="25">
        <v>408.40236957592839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4.2821862914123292</v>
      </c>
      <c r="C39" s="25">
        <v>3.2673085927162431</v>
      </c>
      <c r="D39" s="25">
        <v>5.1390464404798735</v>
      </c>
    </row>
    <row r="40" spans="1:4" x14ac:dyDescent="0.2">
      <c r="A40" s="18" t="s">
        <v>16</v>
      </c>
      <c r="B40" s="25">
        <v>2.2521473059658605</v>
      </c>
      <c r="C40" s="25">
        <v>0</v>
      </c>
      <c r="D40" s="25">
        <v>4.1536328532306666</v>
      </c>
    </row>
    <row r="41" spans="1:4" x14ac:dyDescent="0.2">
      <c r="A41" s="18" t="s">
        <v>14</v>
      </c>
      <c r="B41" s="25">
        <v>0.37931034482758619</v>
      </c>
      <c r="C41" s="25">
        <v>0</v>
      </c>
      <c r="D41" s="25">
        <v>0.37931034482758619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14"/>
      <c r="C46" s="14"/>
      <c r="D46" s="14"/>
    </row>
    <row r="47" spans="1:4" x14ac:dyDescent="0.2">
      <c r="A47" s="36" t="s">
        <v>70</v>
      </c>
      <c r="B47" s="14"/>
      <c r="C47" s="14"/>
      <c r="D47" s="14"/>
    </row>
  </sheetData>
  <mergeCells count="3">
    <mergeCell ref="B4:B5"/>
    <mergeCell ref="C4:D4"/>
    <mergeCell ref="A4:A5"/>
  </mergeCells>
  <phoneticPr fontId="0" type="noConversion"/>
  <conditionalFormatting sqref="A27:A30 A21:A24 A8:A19">
    <cfRule type="cellIs" dxfId="3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6.5932810512929203</v>
      </c>
      <c r="C8" s="25">
        <v>4.4460895754396192</v>
      </c>
      <c r="D8" s="25">
        <v>9.1694603100594474</v>
      </c>
    </row>
    <row r="9" spans="1:4" x14ac:dyDescent="0.2">
      <c r="A9" s="16" t="s">
        <v>52</v>
      </c>
      <c r="B9" s="25">
        <v>46.28656210258584</v>
      </c>
      <c r="C9" s="25">
        <v>32.544447682891288</v>
      </c>
      <c r="D9" s="25">
        <v>62.774216109103619</v>
      </c>
    </row>
    <row r="10" spans="1:4" x14ac:dyDescent="0.2">
      <c r="A10" s="16" t="s">
        <v>57</v>
      </c>
      <c r="B10" s="25">
        <v>34.058477640912621</v>
      </c>
      <c r="C10" s="25">
        <v>57.219190692834175</v>
      </c>
      <c r="D10" s="25">
        <v>22.92510313490564</v>
      </c>
    </row>
    <row r="11" spans="1:4" x14ac:dyDescent="0.2">
      <c r="A11" s="16" t="s">
        <v>5</v>
      </c>
      <c r="B11" s="25">
        <v>2.2426202215534352</v>
      </c>
      <c r="C11" s="25">
        <v>2.7220447284345046</v>
      </c>
      <c r="D11" s="25">
        <v>1.7800842926338303</v>
      </c>
    </row>
    <row r="12" spans="1:4" x14ac:dyDescent="0.2">
      <c r="A12" s="16" t="s">
        <v>49</v>
      </c>
      <c r="B12" s="25">
        <v>0.4944983613824549</v>
      </c>
      <c r="C12" s="25">
        <v>0.43414385597418403</v>
      </c>
      <c r="D12" s="25">
        <v>0.57109498491162525</v>
      </c>
    </row>
    <row r="13" spans="1:4" x14ac:dyDescent="0.2">
      <c r="A13" s="16" t="s">
        <v>62</v>
      </c>
      <c r="B13" s="25">
        <v>36.944097018824316</v>
      </c>
      <c r="C13" s="25">
        <v>35.032694539587283</v>
      </c>
      <c r="D13" s="25">
        <v>39.369880729989944</v>
      </c>
    </row>
    <row r="14" spans="1:4" x14ac:dyDescent="0.2">
      <c r="A14" s="16" t="s">
        <v>63</v>
      </c>
      <c r="B14" s="25">
        <v>9.2712089580565564</v>
      </c>
      <c r="C14" s="25">
        <v>8.9610761305094453</v>
      </c>
      <c r="D14" s="25">
        <v>9.6542703619909513</v>
      </c>
    </row>
    <row r="15" spans="1:4" x14ac:dyDescent="0.2">
      <c r="A15" s="16" t="s">
        <v>64</v>
      </c>
      <c r="B15" s="25">
        <v>22.798173200858031</v>
      </c>
      <c r="C15" s="25">
        <v>39.276835705931276</v>
      </c>
      <c r="D15" s="25">
        <v>14.876866088430667</v>
      </c>
    </row>
    <row r="16" spans="1:4" x14ac:dyDescent="0.2">
      <c r="A16" s="16" t="s">
        <v>65</v>
      </c>
      <c r="B16" s="25">
        <v>12.432145042478657</v>
      </c>
      <c r="C16" s="25">
        <v>22.224554507087493</v>
      </c>
      <c r="D16" s="25">
        <v>8.0507429035894518</v>
      </c>
    </row>
    <row r="17" spans="1:4" x14ac:dyDescent="0.2">
      <c r="A17" s="16" t="s">
        <v>66</v>
      </c>
      <c r="B17" s="25">
        <v>114.6643891946606</v>
      </c>
      <c r="C17" s="25">
        <v>89.181453921007446</v>
      </c>
      <c r="D17" s="25">
        <v>146.13970588235296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94.355987611030244</v>
      </c>
      <c r="C21" s="25">
        <v>7.490249445207886</v>
      </c>
      <c r="D21" s="25">
        <v>136.11242199078293</v>
      </c>
    </row>
    <row r="22" spans="1:4" x14ac:dyDescent="0.2">
      <c r="A22" s="16" t="s">
        <v>6</v>
      </c>
      <c r="B22" s="25">
        <v>2.532362211953362</v>
      </c>
      <c r="C22" s="25">
        <v>1.3359061896986788</v>
      </c>
      <c r="D22" s="25">
        <v>2.5640119523007394</v>
      </c>
    </row>
    <row r="23" spans="1:4" x14ac:dyDescent="0.2">
      <c r="A23" s="16" t="s">
        <v>7</v>
      </c>
      <c r="B23" s="25">
        <v>1.9203109220552683</v>
      </c>
      <c r="C23" s="25">
        <v>0.74217010538815487</v>
      </c>
      <c r="D23" s="25">
        <v>1.9514761719654938</v>
      </c>
    </row>
    <row r="24" spans="1:4" x14ac:dyDescent="0.2">
      <c r="A24" s="16" t="s">
        <v>58</v>
      </c>
      <c r="B24" s="25">
        <v>198.35381618456259</v>
      </c>
      <c r="C24" s="25">
        <v>8.4397333440066884</v>
      </c>
      <c r="D24" s="25">
        <v>289.64567768678523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77.103686696656126</v>
      </c>
      <c r="C27" s="25">
        <v>140.85827118327484</v>
      </c>
      <c r="D27" s="25">
        <v>46.456803590201027</v>
      </c>
    </row>
    <row r="28" spans="1:4" x14ac:dyDescent="0.2">
      <c r="A28" s="16" t="s">
        <v>55</v>
      </c>
      <c r="B28" s="25">
        <v>21.9436746793839</v>
      </c>
      <c r="C28" s="25">
        <v>29.213036565977742</v>
      </c>
      <c r="D28" s="25">
        <v>15.058351110553394</v>
      </c>
    </row>
    <row r="29" spans="1:4" x14ac:dyDescent="0.2">
      <c r="A29" s="16" t="s">
        <v>59</v>
      </c>
      <c r="B29" s="25">
        <v>23.751420757552079</v>
      </c>
      <c r="C29" s="25">
        <v>18.076883736030133</v>
      </c>
      <c r="D29" s="25">
        <v>26.479175540713371</v>
      </c>
    </row>
    <row r="30" spans="1:4" x14ac:dyDescent="0.2">
      <c r="A30" s="16" t="s">
        <v>60</v>
      </c>
      <c r="B30" s="25">
        <v>180.14357546880035</v>
      </c>
      <c r="C30" s="25">
        <v>191.16535250979501</v>
      </c>
      <c r="D30" s="25">
        <v>174.84539785034735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513.72652112292781</v>
      </c>
      <c r="C33" s="25">
        <v>318.50381805633737</v>
      </c>
      <c r="D33" s="25">
        <v>601.0747035970212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385.58210941420191</v>
      </c>
      <c r="C36" s="25">
        <v>339.27048249673214</v>
      </c>
      <c r="D36" s="25">
        <v>406.30324673642951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29.983593689783884</v>
      </c>
      <c r="C39" s="25">
        <v>15.481494909788282</v>
      </c>
      <c r="D39" s="25">
        <v>36.472244602789132</v>
      </c>
    </row>
    <row r="40" spans="1:4" x14ac:dyDescent="0.2">
      <c r="A40" s="18" t="s">
        <v>16</v>
      </c>
      <c r="B40" s="25">
        <v>13.822670280354426</v>
      </c>
      <c r="C40" s="25">
        <v>1.3993709191640666</v>
      </c>
      <c r="D40" s="25">
        <v>19.381207286992421</v>
      </c>
    </row>
    <row r="41" spans="1:4" x14ac:dyDescent="0.2">
      <c r="A41" s="18" t="s">
        <v>14</v>
      </c>
      <c r="B41" s="25">
        <v>0.61308677098150788</v>
      </c>
      <c r="C41" s="25">
        <v>0.95411653579368183</v>
      </c>
      <c r="D41" s="25">
        <v>0.6108663729809104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5.1139564790343979</v>
      </c>
      <c r="C8" s="25">
        <v>4.9697296400729805</v>
      </c>
      <c r="D8" s="25">
        <v>5.9622325970315657</v>
      </c>
    </row>
    <row r="9" spans="1:4" x14ac:dyDescent="0.2">
      <c r="A9" s="16" t="s">
        <v>52</v>
      </c>
      <c r="B9" s="25">
        <v>34.935245096550119</v>
      </c>
      <c r="C9" s="25">
        <v>34.016539108594174</v>
      </c>
      <c r="D9" s="25">
        <v>40.338652358720644</v>
      </c>
    </row>
    <row r="10" spans="1:4" x14ac:dyDescent="0.2">
      <c r="A10" s="16" t="s">
        <v>57</v>
      </c>
      <c r="B10" s="25">
        <v>48.511287960769302</v>
      </c>
      <c r="C10" s="25">
        <v>56.342484553644375</v>
      </c>
      <c r="D10" s="25">
        <v>26.691341262682155</v>
      </c>
    </row>
    <row r="11" spans="1:4" x14ac:dyDescent="0.2">
      <c r="A11" s="16" t="s">
        <v>5</v>
      </c>
      <c r="B11" s="25">
        <v>2.3402345131539573</v>
      </c>
      <c r="C11" s="25">
        <v>2.3776590902194035</v>
      </c>
      <c r="D11" s="25">
        <v>2.0160357518401684</v>
      </c>
    </row>
    <row r="12" spans="1:4" x14ac:dyDescent="0.2">
      <c r="A12" s="16" t="s">
        <v>49</v>
      </c>
      <c r="B12" s="25">
        <v>0.55138532619294056</v>
      </c>
      <c r="C12" s="25">
        <v>0.56755825769449375</v>
      </c>
      <c r="D12" s="25">
        <v>0.44222273889793073</v>
      </c>
    </row>
    <row r="13" spans="1:4" x14ac:dyDescent="0.2">
      <c r="A13" s="16" t="s">
        <v>62</v>
      </c>
      <c r="B13" s="25">
        <v>38.679627379505874</v>
      </c>
      <c r="C13" s="25">
        <v>35.307693632558859</v>
      </c>
      <c r="D13" s="25">
        <v>61.439200186003248</v>
      </c>
    </row>
    <row r="14" spans="1:4" x14ac:dyDescent="0.2">
      <c r="A14" s="16" t="s">
        <v>63</v>
      </c>
      <c r="B14" s="25">
        <v>7.7292764047804701</v>
      </c>
      <c r="C14" s="25">
        <v>7.8341609288760079</v>
      </c>
      <c r="D14" s="25">
        <v>7.0736210477729058</v>
      </c>
    </row>
    <row r="15" spans="1:4" x14ac:dyDescent="0.2">
      <c r="A15" s="16" t="s">
        <v>64</v>
      </c>
      <c r="B15" s="25">
        <v>32.746114091444298</v>
      </c>
      <c r="C15" s="25">
        <v>38.756735251867717</v>
      </c>
      <c r="D15" s="25">
        <v>15.998809667729905</v>
      </c>
    </row>
    <row r="16" spans="1:4" x14ac:dyDescent="0.2">
      <c r="A16" s="16" t="s">
        <v>65</v>
      </c>
      <c r="B16" s="25">
        <v>15.66161012587559</v>
      </c>
      <c r="C16" s="25">
        <v>18.400861127556727</v>
      </c>
      <c r="D16" s="25">
        <v>8.1123484434326123</v>
      </c>
    </row>
    <row r="17" spans="1:4" x14ac:dyDescent="0.2">
      <c r="A17" s="16" t="s">
        <v>66</v>
      </c>
      <c r="B17" s="25">
        <v>111.39578923916676</v>
      </c>
      <c r="C17" s="25">
        <v>107.43359237996789</v>
      </c>
      <c r="D17" s="25">
        <v>136.16432033233326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82.958001289940384</v>
      </c>
      <c r="C21" s="25">
        <v>74.873438676499646</v>
      </c>
      <c r="D21" s="25">
        <v>105.48389796620572</v>
      </c>
    </row>
    <row r="22" spans="1:4" x14ac:dyDescent="0.2">
      <c r="A22" s="16" t="s">
        <v>6</v>
      </c>
      <c r="B22" s="25">
        <v>9.6102604185170701</v>
      </c>
      <c r="C22" s="25">
        <v>11.259996255583193</v>
      </c>
      <c r="D22" s="25">
        <v>6.347527109230362</v>
      </c>
    </row>
    <row r="23" spans="1:4" x14ac:dyDescent="0.2">
      <c r="A23" s="16" t="s">
        <v>7</v>
      </c>
      <c r="B23" s="25">
        <v>8.7694366480738033</v>
      </c>
      <c r="C23" s="25">
        <v>0.11589861545730919</v>
      </c>
      <c r="D23" s="25">
        <v>25.883804989861588</v>
      </c>
    </row>
    <row r="24" spans="1:4" x14ac:dyDescent="0.2">
      <c r="A24" s="16" t="s">
        <v>58</v>
      </c>
      <c r="B24" s="25">
        <v>122.95008284403855</v>
      </c>
      <c r="C24" s="25">
        <v>113.03074318731609</v>
      </c>
      <c r="D24" s="25">
        <v>150.58819153190183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190.19104970003727</v>
      </c>
      <c r="C27" s="25">
        <v>238.22031816555503</v>
      </c>
      <c r="D27" s="25">
        <v>56.367812671458999</v>
      </c>
    </row>
    <row r="28" spans="1:4" x14ac:dyDescent="0.2">
      <c r="A28" s="16" t="s">
        <v>55</v>
      </c>
      <c r="B28" s="25">
        <v>4.2741492864983535</v>
      </c>
      <c r="C28" s="25">
        <v>4.0768588137009187</v>
      </c>
      <c r="D28" s="25">
        <v>5.1803530314658479</v>
      </c>
    </row>
    <row r="29" spans="1:4" x14ac:dyDescent="0.2">
      <c r="A29" s="16" t="s">
        <v>59</v>
      </c>
      <c r="B29" s="25">
        <v>32.366402014389763</v>
      </c>
      <c r="C29" s="25">
        <v>34.791681129546461</v>
      </c>
      <c r="D29" s="25">
        <v>25.608882854565575</v>
      </c>
    </row>
    <row r="30" spans="1:4" x14ac:dyDescent="0.2">
      <c r="A30" s="16" t="s">
        <v>60</v>
      </c>
      <c r="B30" s="25">
        <v>168.55925055741045</v>
      </c>
      <c r="C30" s="25">
        <v>161.45046218913708</v>
      </c>
      <c r="D30" s="25">
        <v>188.36636195400482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231.02563495455843</v>
      </c>
      <c r="C33" s="25">
        <v>213.08049769585878</v>
      </c>
      <c r="D33" s="25">
        <v>280.48168590065228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272.62925582490823</v>
      </c>
      <c r="C36" s="25">
        <v>250.67670454989337</v>
      </c>
      <c r="D36" s="25">
        <v>333.12957290816365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2.9035751359259478</v>
      </c>
      <c r="C39" s="25">
        <v>2.9272630498086478</v>
      </c>
      <c r="D39" s="25">
        <v>2.8382922317664065</v>
      </c>
    </row>
    <row r="40" spans="1:4" x14ac:dyDescent="0.2">
      <c r="A40" s="18" t="s">
        <v>16</v>
      </c>
      <c r="B40" s="25">
        <v>5.4083760042569153</v>
      </c>
      <c r="C40" s="25">
        <v>3.0909832621558011</v>
      </c>
      <c r="D40" s="25">
        <v>11.795013891905251</v>
      </c>
    </row>
    <row r="41" spans="1:4" x14ac:dyDescent="0.2">
      <c r="A41" s="18" t="s">
        <v>14</v>
      </c>
      <c r="B41" s="25">
        <v>0.92626728110599077</v>
      </c>
      <c r="C41" s="25">
        <v>1</v>
      </c>
      <c r="D41" s="25">
        <v>0.87301587301587302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5.8059634081598697</v>
      </c>
      <c r="C8" s="25">
        <v>5.4833805250275951</v>
      </c>
      <c r="D8" s="25">
        <v>7.3323644291034604</v>
      </c>
    </row>
    <row r="9" spans="1:4" x14ac:dyDescent="0.2">
      <c r="A9" s="16" t="s">
        <v>52</v>
      </c>
      <c r="B9" s="25">
        <v>42.232751994802022</v>
      </c>
      <c r="C9" s="25">
        <v>40.204444017852857</v>
      </c>
      <c r="D9" s="25">
        <v>51.83032064674358</v>
      </c>
    </row>
    <row r="10" spans="1:4" x14ac:dyDescent="0.2">
      <c r="A10" s="16" t="s">
        <v>57</v>
      </c>
      <c r="B10" s="25">
        <v>38.868240413139247</v>
      </c>
      <c r="C10" s="25">
        <v>44.9873352349912</v>
      </c>
      <c r="D10" s="25">
        <v>23.648060833234879</v>
      </c>
    </row>
    <row r="11" spans="1:4" x14ac:dyDescent="0.2">
      <c r="A11" s="16" t="s">
        <v>5</v>
      </c>
      <c r="B11" s="25">
        <v>2.2134905973189332</v>
      </c>
      <c r="C11" s="25">
        <v>2.1830926307993441</v>
      </c>
      <c r="D11" s="25">
        <v>2.4737318840579712</v>
      </c>
    </row>
    <row r="12" spans="1:4" x14ac:dyDescent="0.2">
      <c r="A12" s="16" t="s">
        <v>49</v>
      </c>
      <c r="B12" s="25">
        <v>0.7927624579103506</v>
      </c>
      <c r="C12" s="25">
        <v>0.85744741974991301</v>
      </c>
      <c r="D12" s="25">
        <v>0.48167539267015708</v>
      </c>
    </row>
    <row r="13" spans="1:4" x14ac:dyDescent="0.2">
      <c r="A13" s="16" t="s">
        <v>62</v>
      </c>
      <c r="B13" s="25">
        <v>36.91496952020929</v>
      </c>
      <c r="C13" s="25">
        <v>34.815610021621787</v>
      </c>
      <c r="D13" s="25">
        <v>47.011343804537518</v>
      </c>
    </row>
    <row r="14" spans="1:4" x14ac:dyDescent="0.2">
      <c r="A14" s="16" t="s">
        <v>63</v>
      </c>
      <c r="B14" s="25">
        <v>11.016157713613161</v>
      </c>
      <c r="C14" s="25">
        <v>11.143950471331239</v>
      </c>
      <c r="D14" s="25">
        <v>10.424321014336142</v>
      </c>
    </row>
    <row r="15" spans="1:4" x14ac:dyDescent="0.2">
      <c r="A15" s="16" t="s">
        <v>64</v>
      </c>
      <c r="B15" s="25">
        <v>24.604366444262666</v>
      </c>
      <c r="C15" s="25">
        <v>28.558116719648826</v>
      </c>
      <c r="D15" s="25">
        <v>14.770103214581074</v>
      </c>
    </row>
    <row r="16" spans="1:4" x14ac:dyDescent="0.2">
      <c r="A16" s="16" t="s">
        <v>65</v>
      </c>
      <c r="B16" s="25">
        <v>12.62012749449614</v>
      </c>
      <c r="C16" s="25">
        <v>14.620286688252396</v>
      </c>
      <c r="D16" s="25">
        <v>7.7254222101018764</v>
      </c>
    </row>
    <row r="17" spans="1:4" x14ac:dyDescent="0.2">
      <c r="A17" s="16" t="s">
        <v>66</v>
      </c>
      <c r="B17" s="25">
        <v>136.93758235572557</v>
      </c>
      <c r="C17" s="25">
        <v>130.40164265936596</v>
      </c>
      <c r="D17" s="25">
        <v>167.20697356098262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64.382077424187173</v>
      </c>
      <c r="C21" s="25">
        <v>42.89827512204895</v>
      </c>
      <c r="D21" s="25">
        <v>117.81928319030791</v>
      </c>
    </row>
    <row r="22" spans="1:4" x14ac:dyDescent="0.2">
      <c r="A22" s="16" t="s">
        <v>6</v>
      </c>
      <c r="B22" s="25">
        <v>8.1513549714176374</v>
      </c>
      <c r="C22" s="25">
        <v>13.115645162913827</v>
      </c>
      <c r="D22" s="25">
        <v>3.6554905285419972</v>
      </c>
    </row>
    <row r="23" spans="1:4" x14ac:dyDescent="0.2">
      <c r="A23" s="16" t="s">
        <v>7</v>
      </c>
      <c r="B23" s="25">
        <v>10.179626396230477</v>
      </c>
      <c r="C23" s="25">
        <v>0.44289208531712076</v>
      </c>
      <c r="D23" s="25">
        <v>18.9976116246422</v>
      </c>
    </row>
    <row r="24" spans="1:4" x14ac:dyDescent="0.2">
      <c r="A24" s="16" t="s">
        <v>58</v>
      </c>
      <c r="B24" s="25">
        <v>141.55772320064654</v>
      </c>
      <c r="C24" s="25">
        <v>85.130279108448903</v>
      </c>
      <c r="D24" s="25">
        <v>281.91113450116535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184.58464328303785</v>
      </c>
      <c r="C27" s="25">
        <v>213.50297986850754</v>
      </c>
      <c r="D27" s="25">
        <v>112.65533203733339</v>
      </c>
    </row>
    <row r="28" spans="1:4" x14ac:dyDescent="0.2">
      <c r="A28" s="16" t="s">
        <v>55</v>
      </c>
      <c r="B28" s="25">
        <v>7.2502857142857149</v>
      </c>
      <c r="C28" s="25">
        <v>2.7957937157609725</v>
      </c>
      <c r="D28" s="25">
        <v>19.052385719052385</v>
      </c>
    </row>
    <row r="29" spans="1:4" x14ac:dyDescent="0.2">
      <c r="A29" s="16" t="s">
        <v>59</v>
      </c>
      <c r="B29" s="25">
        <v>35.863876925502872</v>
      </c>
      <c r="C29" s="25">
        <v>33.203878967508594</v>
      </c>
      <c r="D29" s="25">
        <v>42.48015723844609</v>
      </c>
    </row>
    <row r="30" spans="1:4" x14ac:dyDescent="0.2">
      <c r="A30" s="16" t="s">
        <v>60</v>
      </c>
      <c r="B30" s="25">
        <v>212.60268116727607</v>
      </c>
      <c r="C30" s="25">
        <v>178.18845066700521</v>
      </c>
      <c r="D30" s="25">
        <v>298.2020685877539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445.31950797534842</v>
      </c>
      <c r="C33" s="25">
        <v>462.55061074026827</v>
      </c>
      <c r="D33" s="25">
        <v>403.15227947539927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474.54953602258757</v>
      </c>
      <c r="C36" s="25">
        <v>475.864336948416</v>
      </c>
      <c r="D36" s="25">
        <v>471.33201060777662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3.9182503379166</v>
      </c>
      <c r="C39" s="25">
        <v>3.7502493153918737</v>
      </c>
      <c r="D39" s="25">
        <v>4.3293753600160283</v>
      </c>
    </row>
    <row r="40" spans="1:4" x14ac:dyDescent="0.2">
      <c r="A40" s="18" t="s">
        <v>16</v>
      </c>
      <c r="B40" s="25">
        <v>3.7295143106791975</v>
      </c>
      <c r="C40" s="25">
        <v>2.4334546800905428</v>
      </c>
      <c r="D40" s="25">
        <v>6.9011768176113577</v>
      </c>
    </row>
    <row r="41" spans="1:4" x14ac:dyDescent="0.2">
      <c r="A41" s="18" t="s">
        <v>14</v>
      </c>
      <c r="B41" s="25">
        <v>0.87878787878787878</v>
      </c>
      <c r="C41" s="25">
        <v>0.85981308411214952</v>
      </c>
      <c r="D41" s="25">
        <v>0.89516129032258063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47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5.9167100355624944</v>
      </c>
      <c r="C8" s="25">
        <v>4.4716802488756633</v>
      </c>
      <c r="D8" s="25">
        <v>8.4999093272078827</v>
      </c>
    </row>
    <row r="9" spans="1:4" x14ac:dyDescent="0.2">
      <c r="A9" s="16" t="s">
        <v>52</v>
      </c>
      <c r="B9" s="25">
        <v>45.264116575591984</v>
      </c>
      <c r="C9" s="25">
        <v>39.617218408683598</v>
      </c>
      <c r="D9" s="25">
        <v>55.358762014144958</v>
      </c>
    </row>
    <row r="10" spans="1:4" x14ac:dyDescent="0.2">
      <c r="A10" s="16" t="s">
        <v>57</v>
      </c>
      <c r="B10" s="25">
        <v>41.797446074170615</v>
      </c>
      <c r="C10" s="25">
        <v>55.097337449533384</v>
      </c>
      <c r="D10" s="25">
        <v>29.197994987468672</v>
      </c>
    </row>
    <row r="11" spans="1:4" x14ac:dyDescent="0.2">
      <c r="A11" s="16" t="s">
        <v>5</v>
      </c>
      <c r="B11" s="25">
        <v>1.721041075349435</v>
      </c>
      <c r="C11" s="25">
        <v>1.7799832686896342</v>
      </c>
      <c r="D11" s="25">
        <v>1.5807385952208544</v>
      </c>
    </row>
    <row r="12" spans="1:4" x14ac:dyDescent="0.2">
      <c r="A12" s="16" t="s">
        <v>49</v>
      </c>
      <c r="B12" s="25">
        <v>0.5742181493895876</v>
      </c>
      <c r="C12" s="25">
        <v>0.5900911008392048</v>
      </c>
      <c r="D12" s="25">
        <v>0.53966393122313405</v>
      </c>
    </row>
    <row r="13" spans="1:4" x14ac:dyDescent="0.2">
      <c r="A13" s="16" t="s">
        <v>62</v>
      </c>
      <c r="B13" s="25">
        <v>35.450044589317017</v>
      </c>
      <c r="C13" s="25">
        <v>31.988511421262842</v>
      </c>
      <c r="D13" s="25">
        <v>42.985541227041814</v>
      </c>
    </row>
    <row r="14" spans="1:4" x14ac:dyDescent="0.2">
      <c r="A14" s="16" t="s">
        <v>63</v>
      </c>
      <c r="B14" s="25">
        <v>10.349714989986134</v>
      </c>
      <c r="C14" s="25">
        <v>10.983501959711967</v>
      </c>
      <c r="D14" s="25">
        <v>9.0269190526015404</v>
      </c>
    </row>
    <row r="15" spans="1:4" x14ac:dyDescent="0.2">
      <c r="A15" s="16" t="s">
        <v>64</v>
      </c>
      <c r="B15" s="25">
        <v>29.473743362085919</v>
      </c>
      <c r="C15" s="25">
        <v>41.51536774720023</v>
      </c>
      <c r="D15" s="25">
        <v>18.066292491792861</v>
      </c>
    </row>
    <row r="16" spans="1:4" x14ac:dyDescent="0.2">
      <c r="A16" s="16" t="s">
        <v>65</v>
      </c>
      <c r="B16" s="25">
        <v>16.191296261559152</v>
      </c>
      <c r="C16" s="25">
        <v>22.776035649447103</v>
      </c>
      <c r="D16" s="25">
        <v>10.098060592205675</v>
      </c>
    </row>
    <row r="17" spans="1:4" x14ac:dyDescent="0.2">
      <c r="A17" s="16" t="s">
        <v>66</v>
      </c>
      <c r="B17" s="25">
        <v>142.56663071945772</v>
      </c>
      <c r="C17" s="25">
        <v>130.07018503326952</v>
      </c>
      <c r="D17" s="25">
        <v>168.64834015029012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50.851927952064727</v>
      </c>
      <c r="C21" s="25">
        <v>0</v>
      </c>
      <c r="D21" s="25">
        <v>99.025733347453141</v>
      </c>
    </row>
    <row r="22" spans="1:4" x14ac:dyDescent="0.2">
      <c r="A22" s="16" t="s">
        <v>6</v>
      </c>
      <c r="B22" s="25">
        <v>9.4107582076783221</v>
      </c>
      <c r="C22" s="25">
        <v>0</v>
      </c>
      <c r="D22" s="25">
        <v>9.4107582076783221</v>
      </c>
    </row>
    <row r="23" spans="1:4" x14ac:dyDescent="0.2">
      <c r="A23" s="16" t="s">
        <v>7</v>
      </c>
      <c r="B23" s="25">
        <v>9.2325241507147187</v>
      </c>
      <c r="C23" s="25">
        <v>0</v>
      </c>
      <c r="D23" s="25">
        <v>9.2325241507147187</v>
      </c>
    </row>
    <row r="24" spans="1:4" x14ac:dyDescent="0.2">
      <c r="A24" s="16" t="s">
        <v>58</v>
      </c>
      <c r="B24" s="25">
        <v>134.1477231014365</v>
      </c>
      <c r="C24" s="25">
        <v>0</v>
      </c>
      <c r="D24" s="25">
        <v>261.23054114158634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126.90866937183284</v>
      </c>
      <c r="C27" s="25">
        <v>181.1450960519133</v>
      </c>
      <c r="D27" s="25">
        <v>75.528610258039464</v>
      </c>
    </row>
    <row r="28" spans="1:4" x14ac:dyDescent="0.2">
      <c r="A28" s="16" t="s">
        <v>55</v>
      </c>
      <c r="B28" s="25">
        <v>14.205382246619362</v>
      </c>
      <c r="C28" s="25">
        <v>11.353401279924153</v>
      </c>
      <c r="D28" s="25">
        <v>17.907692307692308</v>
      </c>
    </row>
    <row r="29" spans="1:4" x14ac:dyDescent="0.2">
      <c r="A29" s="16" t="s">
        <v>59</v>
      </c>
      <c r="B29" s="25">
        <v>39.028532947347145</v>
      </c>
      <c r="C29" s="25">
        <v>28.986047274197425</v>
      </c>
      <c r="D29" s="25">
        <v>48.542129972819367</v>
      </c>
    </row>
    <row r="30" spans="1:4" x14ac:dyDescent="0.2">
      <c r="A30" s="16" t="s">
        <v>60</v>
      </c>
      <c r="B30" s="25">
        <v>181.94704895492788</v>
      </c>
      <c r="C30" s="25">
        <v>131.82521923981957</v>
      </c>
      <c r="D30" s="25">
        <v>229.42920681986655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244.37457844260234</v>
      </c>
      <c r="C33" s="25">
        <v>172.39181590668699</v>
      </c>
      <c r="D33" s="25">
        <v>310.98434238697678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239.29543540643121</v>
      </c>
      <c r="C36" s="25">
        <v>182.40239323798167</v>
      </c>
      <c r="D36" s="25">
        <v>291.94181872670111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12.07001145438799</v>
      </c>
      <c r="C39" s="25">
        <v>8.4078884678024579</v>
      </c>
      <c r="D39" s="25">
        <v>15.458783141915548</v>
      </c>
    </row>
    <row r="40" spans="1:4" x14ac:dyDescent="0.2">
      <c r="A40" s="18" t="s">
        <v>16</v>
      </c>
      <c r="B40" s="25">
        <v>3.0431954150519438</v>
      </c>
      <c r="C40" s="25">
        <v>0</v>
      </c>
      <c r="D40" s="25">
        <v>5.8592380493155742</v>
      </c>
    </row>
    <row r="41" spans="1:4" x14ac:dyDescent="0.2">
      <c r="A41" s="18" t="s">
        <v>14</v>
      </c>
      <c r="B41" s="25">
        <v>0.80327868852459017</v>
      </c>
      <c r="C41" s="25">
        <v>0</v>
      </c>
      <c r="D41" s="25">
        <v>0.80327868852459017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36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5.7783044667274384</v>
      </c>
      <c r="C8" s="25">
        <v>4.579398894518655</v>
      </c>
      <c r="D8" s="25">
        <v>7.1180671728220304</v>
      </c>
    </row>
    <row r="9" spans="1:4" x14ac:dyDescent="0.2">
      <c r="A9" s="16" t="s">
        <v>52</v>
      </c>
      <c r="B9" s="25">
        <v>43.242175630507447</v>
      </c>
      <c r="C9" s="25">
        <v>33.210502072777523</v>
      </c>
      <c r="D9" s="25">
        <v>54.45245142195342</v>
      </c>
    </row>
    <row r="10" spans="1:4" x14ac:dyDescent="0.2">
      <c r="A10" s="16" t="s">
        <v>57</v>
      </c>
      <c r="B10" s="25">
        <v>35.803456322720677</v>
      </c>
      <c r="C10" s="25">
        <v>44.320594479830149</v>
      </c>
      <c r="D10" s="25">
        <v>29.473955696142518</v>
      </c>
    </row>
    <row r="11" spans="1:4" x14ac:dyDescent="0.2">
      <c r="A11" s="16" t="s">
        <v>5</v>
      </c>
      <c r="B11" s="25">
        <v>1.7411750185139472</v>
      </c>
      <c r="C11" s="25">
        <v>1.8996282527881041</v>
      </c>
      <c r="D11" s="25">
        <v>1.6362330734509642</v>
      </c>
    </row>
    <row r="12" spans="1:4" x14ac:dyDescent="0.2">
      <c r="A12" s="16" t="s">
        <v>49</v>
      </c>
      <c r="B12" s="25">
        <v>0.33411687079879582</v>
      </c>
      <c r="C12" s="25">
        <v>0.23138126299190023</v>
      </c>
      <c r="D12" s="25">
        <v>0.47329578558943486</v>
      </c>
    </row>
    <row r="13" spans="1:4" x14ac:dyDescent="0.2">
      <c r="A13" s="16" t="s">
        <v>62</v>
      </c>
      <c r="B13" s="25">
        <v>39.601633057033283</v>
      </c>
      <c r="C13" s="25">
        <v>35.588846677657514</v>
      </c>
      <c r="D13" s="25">
        <v>45.037871431345891</v>
      </c>
    </row>
    <row r="14" spans="1:4" x14ac:dyDescent="0.2">
      <c r="A14" s="16" t="s">
        <v>63</v>
      </c>
      <c r="B14" s="25">
        <v>8.0918669739874876</v>
      </c>
      <c r="C14" s="25">
        <v>8.6400230017251296</v>
      </c>
      <c r="D14" s="25">
        <v>7.3574730354391367</v>
      </c>
    </row>
    <row r="15" spans="1:4" x14ac:dyDescent="0.2">
      <c r="A15" s="16" t="s">
        <v>64</v>
      </c>
      <c r="B15" s="25">
        <v>26.3809788018734</v>
      </c>
      <c r="C15" s="25">
        <v>35.600910501388206</v>
      </c>
      <c r="D15" s="25">
        <v>19.529198028495408</v>
      </c>
    </row>
    <row r="16" spans="1:4" x14ac:dyDescent="0.2">
      <c r="A16" s="16" t="s">
        <v>65</v>
      </c>
      <c r="B16" s="25">
        <v>15.427755736514049</v>
      </c>
      <c r="C16" s="25">
        <v>20.845195356280229</v>
      </c>
      <c r="D16" s="25">
        <v>11.443332143156262</v>
      </c>
    </row>
    <row r="17" spans="1:4" x14ac:dyDescent="0.2">
      <c r="A17" s="16" t="s">
        <v>66</v>
      </c>
      <c r="B17" s="25">
        <v>129.89792558445833</v>
      </c>
      <c r="C17" s="25">
        <v>121.11845888441633</v>
      </c>
      <c r="D17" s="25">
        <v>141.66024653312789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55.890816320979994</v>
      </c>
      <c r="C21" s="25">
        <v>0</v>
      </c>
      <c r="D21" s="25">
        <v>97.426006944641983</v>
      </c>
    </row>
    <row r="22" spans="1:4" x14ac:dyDescent="0.2">
      <c r="A22" s="16" t="s">
        <v>6</v>
      </c>
      <c r="B22" s="25">
        <v>11.075641375014598</v>
      </c>
      <c r="C22" s="25">
        <v>0</v>
      </c>
      <c r="D22" s="25">
        <v>11.075641375014598</v>
      </c>
    </row>
    <row r="23" spans="1:4" x14ac:dyDescent="0.2">
      <c r="A23" s="16" t="s">
        <v>7</v>
      </c>
      <c r="B23" s="25">
        <v>14.812940397866626</v>
      </c>
      <c r="C23" s="25">
        <v>0</v>
      </c>
      <c r="D23" s="25">
        <v>14.812940397866626</v>
      </c>
    </row>
    <row r="24" spans="1:4" x14ac:dyDescent="0.2">
      <c r="A24" s="16" t="s">
        <v>58</v>
      </c>
      <c r="B24" s="25">
        <v>87.630890408350865</v>
      </c>
      <c r="C24" s="25">
        <v>0</v>
      </c>
      <c r="D24" s="25">
        <v>152.75367760703796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133.97520629688256</v>
      </c>
      <c r="C27" s="25">
        <v>169.0475461375143</v>
      </c>
      <c r="D27" s="25">
        <v>107.91124057248732</v>
      </c>
    </row>
    <row r="28" spans="1:4" x14ac:dyDescent="0.2">
      <c r="A28" s="16" t="s">
        <v>55</v>
      </c>
      <c r="B28" s="25">
        <v>9.1713395638629276</v>
      </c>
      <c r="C28" s="25">
        <v>6.3553059414720652</v>
      </c>
      <c r="D28" s="25">
        <v>11.223610512710039</v>
      </c>
    </row>
    <row r="29" spans="1:4" x14ac:dyDescent="0.2">
      <c r="A29" s="16" t="s">
        <v>59</v>
      </c>
      <c r="B29" s="25">
        <v>54.653850965801226</v>
      </c>
      <c r="C29" s="25">
        <v>28.698146333496652</v>
      </c>
      <c r="D29" s="25">
        <v>73.942800575749132</v>
      </c>
    </row>
    <row r="30" spans="1:4" x14ac:dyDescent="0.2">
      <c r="A30" s="16" t="s">
        <v>60</v>
      </c>
      <c r="B30" s="25">
        <v>223.60569417473087</v>
      </c>
      <c r="C30" s="25">
        <v>189.21229381022374</v>
      </c>
      <c r="D30" s="25">
        <v>249.1651068720096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246.28402919945339</v>
      </c>
      <c r="C33" s="25">
        <v>234.86505762695612</v>
      </c>
      <c r="D33" s="25">
        <v>254.68246516528032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231.8360654904929</v>
      </c>
      <c r="C36" s="25">
        <v>237.48868737601063</v>
      </c>
      <c r="D36" s="25">
        <v>227.67866982283994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3.0231949728985588</v>
      </c>
      <c r="C39" s="25">
        <v>4.8067414248811806</v>
      </c>
      <c r="D39" s="25">
        <v>1.7114305487597914</v>
      </c>
    </row>
    <row r="40" spans="1:4" x14ac:dyDescent="0.2">
      <c r="A40" s="18" t="s">
        <v>16</v>
      </c>
      <c r="B40" s="25">
        <v>6.540413404926519</v>
      </c>
      <c r="C40" s="25">
        <v>0</v>
      </c>
      <c r="D40" s="25">
        <v>11.350762815341824</v>
      </c>
    </row>
    <row r="41" spans="1:4" x14ac:dyDescent="0.2">
      <c r="A41" s="18" t="s">
        <v>14</v>
      </c>
      <c r="B41" s="25">
        <v>0.82524271844660191</v>
      </c>
      <c r="C41" s="25">
        <v>0</v>
      </c>
      <c r="D41" s="25">
        <v>0.82524271844660191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37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6.2132031166613295</v>
      </c>
      <c r="C8" s="25">
        <v>5.852627330289347</v>
      </c>
      <c r="D8" s="25">
        <v>7.0756652386411636</v>
      </c>
    </row>
    <row r="9" spans="1:4" x14ac:dyDescent="0.2">
      <c r="A9" s="16" t="s">
        <v>52</v>
      </c>
      <c r="B9" s="25">
        <v>46.596933148326045</v>
      </c>
      <c r="C9" s="25">
        <v>43.644206755631799</v>
      </c>
      <c r="D9" s="25">
        <v>53.659566765220532</v>
      </c>
    </row>
    <row r="10" spans="1:4" x14ac:dyDescent="0.2">
      <c r="A10" s="16" t="s">
        <v>57</v>
      </c>
      <c r="B10" s="25">
        <v>39.382176086961088</v>
      </c>
      <c r="C10" s="25">
        <v>50.082879768745229</v>
      </c>
      <c r="D10" s="25">
        <v>26.062724783727976</v>
      </c>
    </row>
    <row r="11" spans="1:4" x14ac:dyDescent="0.2">
      <c r="A11" s="16" t="s">
        <v>5</v>
      </c>
      <c r="B11" s="25">
        <v>2.1305124280195349</v>
      </c>
      <c r="C11" s="25">
        <v>2.2295515675294326</v>
      </c>
      <c r="D11" s="25">
        <v>1.6585417104433704</v>
      </c>
    </row>
    <row r="12" spans="1:4" x14ac:dyDescent="0.2">
      <c r="A12" s="16" t="s">
        <v>49</v>
      </c>
      <c r="B12" s="25">
        <v>0.63920792079207922</v>
      </c>
      <c r="C12" s="25">
        <v>0.68009116262332447</v>
      </c>
      <c r="D12" s="25">
        <v>0.49686782209229485</v>
      </c>
    </row>
    <row r="13" spans="1:4" x14ac:dyDescent="0.2">
      <c r="A13" s="16" t="s">
        <v>62</v>
      </c>
      <c r="B13" s="25">
        <v>32.128130460104835</v>
      </c>
      <c r="C13" s="25">
        <v>28.680241101148528</v>
      </c>
      <c r="D13" s="25">
        <v>44.132386719565666</v>
      </c>
    </row>
    <row r="14" spans="1:4" x14ac:dyDescent="0.2">
      <c r="A14" s="16" t="s">
        <v>63</v>
      </c>
      <c r="B14" s="25">
        <v>9.3189626770838245</v>
      </c>
      <c r="C14" s="25">
        <v>9.1799377631338093</v>
      </c>
      <c r="D14" s="25">
        <v>9.7879785920131752</v>
      </c>
    </row>
    <row r="15" spans="1:4" x14ac:dyDescent="0.2">
      <c r="A15" s="16" t="s">
        <v>64</v>
      </c>
      <c r="B15" s="25">
        <v>30.072222374013677</v>
      </c>
      <c r="C15" s="25">
        <v>42.130970249195208</v>
      </c>
      <c r="D15" s="25">
        <v>15.06237723879482</v>
      </c>
    </row>
    <row r="16" spans="1:4" x14ac:dyDescent="0.2">
      <c r="A16" s="16" t="s">
        <v>65</v>
      </c>
      <c r="B16" s="25">
        <v>15.432845296021977</v>
      </c>
      <c r="C16" s="25">
        <v>21.573046131489093</v>
      </c>
      <c r="D16" s="25">
        <v>7.8730586784346581</v>
      </c>
    </row>
    <row r="17" spans="1:4" x14ac:dyDescent="0.2">
      <c r="A17" s="16" t="s">
        <v>66</v>
      </c>
      <c r="B17" s="25">
        <v>121.05238386595754</v>
      </c>
      <c r="C17" s="25">
        <v>113.76533040453964</v>
      </c>
      <c r="D17" s="25">
        <v>145.63606422396046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94.04181177345896</v>
      </c>
      <c r="C21" s="25">
        <v>69.44718183518043</v>
      </c>
      <c r="D21" s="25">
        <v>124.65540369466999</v>
      </c>
    </row>
    <row r="22" spans="1:4" x14ac:dyDescent="0.2">
      <c r="A22" s="16" t="s">
        <v>6</v>
      </c>
      <c r="B22" s="25">
        <v>9.3641747681305176</v>
      </c>
      <c r="C22" s="25">
        <v>15.22704118760006</v>
      </c>
      <c r="D22" s="25">
        <v>5.2985479455511122</v>
      </c>
    </row>
    <row r="23" spans="1:4" x14ac:dyDescent="0.2">
      <c r="A23" s="16" t="s">
        <v>7</v>
      </c>
      <c r="B23" s="25">
        <v>7.3304279807799748</v>
      </c>
      <c r="C23" s="25">
        <v>0.56396448842963187</v>
      </c>
      <c r="D23" s="25">
        <v>12.022657600262406</v>
      </c>
    </row>
    <row r="24" spans="1:4" x14ac:dyDescent="0.2">
      <c r="A24" s="16" t="s">
        <v>58</v>
      </c>
      <c r="B24" s="25">
        <v>207.76070007152882</v>
      </c>
      <c r="C24" s="25">
        <v>136.62022367430271</v>
      </c>
      <c r="D24" s="25">
        <v>296.31114864386711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205.24283013065039</v>
      </c>
      <c r="C27" s="25">
        <v>280.43051996947599</v>
      </c>
      <c r="D27" s="25">
        <v>111.65470703220217</v>
      </c>
    </row>
    <row r="28" spans="1:4" x14ac:dyDescent="0.2">
      <c r="A28" s="16" t="s">
        <v>55</v>
      </c>
      <c r="B28" s="25">
        <v>9.5721217468019404</v>
      </c>
      <c r="C28" s="25">
        <v>5.8390496904801736</v>
      </c>
      <c r="D28" s="25">
        <v>16.79068262698156</v>
      </c>
    </row>
    <row r="29" spans="1:4" x14ac:dyDescent="0.2">
      <c r="A29" s="16" t="s">
        <v>59</v>
      </c>
      <c r="B29" s="25">
        <v>53.429424329741479</v>
      </c>
      <c r="C29" s="25">
        <v>46.417724141764836</v>
      </c>
      <c r="D29" s="25">
        <v>62.157074583771696</v>
      </c>
    </row>
    <row r="30" spans="1:4" x14ac:dyDescent="0.2">
      <c r="A30" s="16" t="s">
        <v>60</v>
      </c>
      <c r="B30" s="25">
        <v>218.76744871959238</v>
      </c>
      <c r="C30" s="25">
        <v>229.18782880274111</v>
      </c>
      <c r="D30" s="25">
        <v>205.79692367693104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363.74614215185301</v>
      </c>
      <c r="C33" s="25">
        <v>289.82964283175681</v>
      </c>
      <c r="D33" s="25">
        <v>454.75179120998445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362.74704210456736</v>
      </c>
      <c r="C36" s="25">
        <v>348.19494062114154</v>
      </c>
      <c r="D36" s="25">
        <v>380.66352154881116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18.827097946669628</v>
      </c>
      <c r="C39" s="25">
        <v>7.6260566698872445</v>
      </c>
      <c r="D39" s="25">
        <v>32.617767701011765</v>
      </c>
    </row>
    <row r="40" spans="1:4" x14ac:dyDescent="0.2">
      <c r="A40" s="18" t="s">
        <v>16</v>
      </c>
      <c r="B40" s="25">
        <v>6.9729992395072706</v>
      </c>
      <c r="C40" s="25">
        <v>5.3310657656068594</v>
      </c>
      <c r="D40" s="25">
        <v>8.9945400710811754</v>
      </c>
    </row>
    <row r="41" spans="1:4" x14ac:dyDescent="0.2">
      <c r="A41" s="18" t="s">
        <v>14</v>
      </c>
      <c r="B41" s="25">
        <v>0.71354166666666663</v>
      </c>
      <c r="C41" s="25">
        <v>1</v>
      </c>
      <c r="D41" s="25">
        <v>0.50450450450450446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4.7503564977659476</v>
      </c>
      <c r="C8" s="25">
        <v>3.4628964765890013</v>
      </c>
      <c r="D8" s="25">
        <v>7.0382364588375061</v>
      </c>
    </row>
    <row r="9" spans="1:4" x14ac:dyDescent="0.2">
      <c r="A9" s="16" t="s">
        <v>52</v>
      </c>
      <c r="B9" s="25">
        <v>43.307348607282059</v>
      </c>
      <c r="C9" s="25">
        <v>34.93946071755763</v>
      </c>
      <c r="D9" s="25">
        <v>58.177498129977558</v>
      </c>
    </row>
    <row r="10" spans="1:4" x14ac:dyDescent="0.2">
      <c r="A10" s="16" t="s">
        <v>57</v>
      </c>
      <c r="B10" s="25">
        <v>39.788455585822817</v>
      </c>
      <c r="C10" s="25">
        <v>55.154283685328195</v>
      </c>
      <c r="D10" s="25">
        <v>26.612910780529845</v>
      </c>
    </row>
    <row r="11" spans="1:4" x14ac:dyDescent="0.2">
      <c r="A11" s="16" t="s">
        <v>5</v>
      </c>
      <c r="B11" s="25">
        <v>1.6601292108906323</v>
      </c>
      <c r="C11" s="25">
        <v>1.8172440338722093</v>
      </c>
      <c r="D11" s="25">
        <v>1.5033041340095281</v>
      </c>
    </row>
    <row r="12" spans="1:4" x14ac:dyDescent="0.2">
      <c r="A12" s="16" t="s">
        <v>49</v>
      </c>
      <c r="B12" s="25">
        <v>0.31271345423060271</v>
      </c>
      <c r="C12" s="25">
        <v>0.25392915787004455</v>
      </c>
      <c r="D12" s="25">
        <v>0.40668749999999998</v>
      </c>
    </row>
    <row r="13" spans="1:4" x14ac:dyDescent="0.2">
      <c r="A13" s="16" t="s">
        <v>62</v>
      </c>
      <c r="B13" s="25">
        <v>46.42839963442205</v>
      </c>
      <c r="C13" s="25">
        <v>40.773320822581901</v>
      </c>
      <c r="D13" s="25">
        <v>55.46875</v>
      </c>
    </row>
    <row r="14" spans="1:4" x14ac:dyDescent="0.2">
      <c r="A14" s="16" t="s">
        <v>63</v>
      </c>
      <c r="B14" s="25">
        <v>7.017669190836787</v>
      </c>
      <c r="C14" s="25">
        <v>6.8915924903797565</v>
      </c>
      <c r="D14" s="25">
        <v>7.2170652240732771</v>
      </c>
    </row>
    <row r="15" spans="1:4" x14ac:dyDescent="0.2">
      <c r="A15" s="16" t="s">
        <v>64</v>
      </c>
      <c r="B15" s="25">
        <v>26.211686889554475</v>
      </c>
      <c r="C15" s="25">
        <v>34.93045455476576</v>
      </c>
      <c r="D15" s="25">
        <v>18.735714018061227</v>
      </c>
    </row>
    <row r="16" spans="1:4" x14ac:dyDescent="0.2">
      <c r="A16" s="16" t="s">
        <v>65</v>
      </c>
      <c r="B16" s="25">
        <v>14.070363881442258</v>
      </c>
      <c r="C16" s="25">
        <v>19.211884828756819</v>
      </c>
      <c r="D16" s="25">
        <v>9.8860373927650276</v>
      </c>
    </row>
    <row r="17" spans="1:4" x14ac:dyDescent="0.2">
      <c r="A17" s="16" t="s">
        <v>66</v>
      </c>
      <c r="B17" s="25">
        <v>144.28251654998334</v>
      </c>
      <c r="C17" s="25">
        <v>136.16045399774558</v>
      </c>
      <c r="D17" s="25">
        <v>157.12792770639948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101.78730947858425</v>
      </c>
      <c r="C21" s="25">
        <v>37.488306669124825</v>
      </c>
      <c r="D21" s="25">
        <v>156.92097275827183</v>
      </c>
    </row>
    <row r="22" spans="1:4" x14ac:dyDescent="0.2">
      <c r="A22" s="16" t="s">
        <v>6</v>
      </c>
      <c r="B22" s="25">
        <v>1.4430908156250193</v>
      </c>
      <c r="C22" s="25">
        <v>1.2385705438781829</v>
      </c>
      <c r="D22" s="25">
        <v>1.4849859709868067</v>
      </c>
    </row>
    <row r="23" spans="1:4" x14ac:dyDescent="0.2">
      <c r="A23" s="16" t="s">
        <v>7</v>
      </c>
      <c r="B23" s="25">
        <v>3.5860497092141035</v>
      </c>
      <c r="C23" s="25">
        <v>7.2857090816363698E-2</v>
      </c>
      <c r="D23" s="25">
        <v>4.3057130917557158</v>
      </c>
    </row>
    <row r="24" spans="1:4" x14ac:dyDescent="0.2">
      <c r="A24" s="16" t="s">
        <v>58</v>
      </c>
      <c r="B24" s="25">
        <v>164.1032656491235</v>
      </c>
      <c r="C24" s="25">
        <v>64.603177854709074</v>
      </c>
      <c r="D24" s="25">
        <v>249.42036384756622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157.07784262018524</v>
      </c>
      <c r="C27" s="25">
        <v>227.62698786624878</v>
      </c>
      <c r="D27" s="25">
        <v>96.584947727357886</v>
      </c>
    </row>
    <row r="28" spans="1:4" x14ac:dyDescent="0.2">
      <c r="A28" s="16" t="s">
        <v>55</v>
      </c>
      <c r="B28" s="25">
        <v>9.146675429948516</v>
      </c>
      <c r="C28" s="25">
        <v>4.2206110823407563</v>
      </c>
      <c r="D28" s="25">
        <v>12.758686159103855</v>
      </c>
    </row>
    <row r="29" spans="1:4" x14ac:dyDescent="0.2">
      <c r="A29" s="16" t="s">
        <v>59</v>
      </c>
      <c r="B29" s="25">
        <v>45.055631591456269</v>
      </c>
      <c r="C29" s="25">
        <v>47.50121200947757</v>
      </c>
      <c r="D29" s="25">
        <v>42.958650279162136</v>
      </c>
    </row>
    <row r="30" spans="1:4" x14ac:dyDescent="0.2">
      <c r="A30" s="16" t="s">
        <v>60</v>
      </c>
      <c r="B30" s="25">
        <v>220.64644735125034</v>
      </c>
      <c r="C30" s="25">
        <v>154.81901796505315</v>
      </c>
      <c r="D30" s="25">
        <v>277.09067148799039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348.70237632142107</v>
      </c>
      <c r="C33" s="25">
        <v>232.99497654801405</v>
      </c>
      <c r="D33" s="25">
        <v>442.86858565306068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335.89216004578213</v>
      </c>
      <c r="C36" s="25">
        <v>262.41058486960458</v>
      </c>
      <c r="D36" s="25">
        <v>395.6937060455121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16.297819686648435</v>
      </c>
      <c r="C39" s="25">
        <v>14.261615285870786</v>
      </c>
      <c r="D39" s="25">
        <v>17.954944902677198</v>
      </c>
    </row>
    <row r="40" spans="1:4" x14ac:dyDescent="0.2">
      <c r="A40" s="18" t="s">
        <v>16</v>
      </c>
      <c r="B40" s="25">
        <v>12.062035046242826</v>
      </c>
      <c r="C40" s="25">
        <v>1.4935192466091514</v>
      </c>
      <c r="D40" s="25">
        <v>20.663015390300053</v>
      </c>
    </row>
    <row r="41" spans="1:4" x14ac:dyDescent="0.2">
      <c r="A41" s="18" t="s">
        <v>14</v>
      </c>
      <c r="B41" s="25">
        <v>0.87222222222222223</v>
      </c>
      <c r="C41" s="25">
        <v>1</v>
      </c>
      <c r="D41" s="25">
        <v>0.86470588235294121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39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5.5177307916423874</v>
      </c>
      <c r="C8" s="25">
        <v>4.5346841724387472</v>
      </c>
      <c r="D8" s="25">
        <v>7.0165502022802499</v>
      </c>
    </row>
    <row r="9" spans="1:4" x14ac:dyDescent="0.2">
      <c r="A9" s="16" t="s">
        <v>52</v>
      </c>
      <c r="B9" s="25">
        <v>48.422542245900274</v>
      </c>
      <c r="C9" s="25">
        <v>40.252937730452466</v>
      </c>
      <c r="D9" s="25">
        <v>60.878474228970738</v>
      </c>
    </row>
    <row r="10" spans="1:4" x14ac:dyDescent="0.2">
      <c r="A10" s="16" t="s">
        <v>57</v>
      </c>
      <c r="B10" s="25">
        <v>30.788886731727509</v>
      </c>
      <c r="C10" s="25">
        <v>45.154724837666123</v>
      </c>
      <c r="D10" s="25">
        <v>20.73230243694147</v>
      </c>
    </row>
    <row r="11" spans="1:4" x14ac:dyDescent="0.2">
      <c r="A11" s="16" t="s">
        <v>5</v>
      </c>
      <c r="B11" s="25">
        <v>1.4474124440127354</v>
      </c>
      <c r="C11" s="25">
        <v>1.3701276302173162</v>
      </c>
      <c r="D11" s="25">
        <v>1.5766402307137708</v>
      </c>
    </row>
    <row r="12" spans="1:4" x14ac:dyDescent="0.2">
      <c r="A12" s="16" t="s">
        <v>49</v>
      </c>
      <c r="B12" s="25">
        <v>0.47476429596228736</v>
      </c>
      <c r="C12" s="25">
        <v>0.49494216569209099</v>
      </c>
      <c r="D12" s="25">
        <v>0.44446580785746331</v>
      </c>
    </row>
    <row r="13" spans="1:4" x14ac:dyDescent="0.2">
      <c r="A13" s="16" t="s">
        <v>62</v>
      </c>
      <c r="B13" s="25">
        <v>41.857962697274033</v>
      </c>
      <c r="C13" s="25">
        <v>36.967006701096935</v>
      </c>
      <c r="D13" s="25">
        <v>49.202076523745433</v>
      </c>
    </row>
    <row r="14" spans="1:4" x14ac:dyDescent="0.2">
      <c r="A14" s="16" t="s">
        <v>63</v>
      </c>
      <c r="B14" s="25">
        <v>6.9046285452416116</v>
      </c>
      <c r="C14" s="25">
        <v>6.8532777470540696</v>
      </c>
      <c r="D14" s="25">
        <v>6.9811679665208288</v>
      </c>
    </row>
    <row r="15" spans="1:4" x14ac:dyDescent="0.2">
      <c r="A15" s="16" t="s">
        <v>64</v>
      </c>
      <c r="B15" s="25">
        <v>25.009402874235995</v>
      </c>
      <c r="C15" s="25">
        <v>36.456461222705116</v>
      </c>
      <c r="D15" s="25">
        <v>16.996065513770702</v>
      </c>
    </row>
    <row r="16" spans="1:4" x14ac:dyDescent="0.2">
      <c r="A16" s="16" t="s">
        <v>65</v>
      </c>
      <c r="B16" s="25">
        <v>13.392566406200718</v>
      </c>
      <c r="C16" s="25">
        <v>20.169251137078319</v>
      </c>
      <c r="D16" s="25">
        <v>8.9236103645377742</v>
      </c>
    </row>
    <row r="17" spans="1:4" x14ac:dyDescent="0.2">
      <c r="A17" s="16" t="s">
        <v>66</v>
      </c>
      <c r="B17" s="25">
        <v>142.59891033148327</v>
      </c>
      <c r="C17" s="25">
        <v>138.59701365550686</v>
      </c>
      <c r="D17" s="25">
        <v>148.56381966901276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78.6592878932628</v>
      </c>
      <c r="C21" s="25">
        <v>0</v>
      </c>
      <c r="D21" s="25">
        <v>133.72351411055774</v>
      </c>
    </row>
    <row r="22" spans="1:4" x14ac:dyDescent="0.2">
      <c r="A22" s="16" t="s">
        <v>6</v>
      </c>
      <c r="B22" s="25">
        <v>3.5026840334628511</v>
      </c>
      <c r="C22" s="25">
        <v>0</v>
      </c>
      <c r="D22" s="25">
        <v>3.5026840334628511</v>
      </c>
    </row>
    <row r="23" spans="1:4" x14ac:dyDescent="0.2">
      <c r="A23" s="16" t="s">
        <v>7</v>
      </c>
      <c r="B23" s="25">
        <v>1.4743856047832002</v>
      </c>
      <c r="C23" s="25">
        <v>0</v>
      </c>
      <c r="D23" s="25">
        <v>1.4743856047832002</v>
      </c>
    </row>
    <row r="24" spans="1:4" x14ac:dyDescent="0.2">
      <c r="A24" s="16" t="s">
        <v>58</v>
      </c>
      <c r="B24" s="25">
        <v>164.65698250712984</v>
      </c>
      <c r="C24" s="25">
        <v>0</v>
      </c>
      <c r="D24" s="25">
        <v>279.92257384242015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112.6467537177395</v>
      </c>
      <c r="C27" s="25">
        <v>198.82612342198095</v>
      </c>
      <c r="D27" s="25">
        <v>52.318209743408758</v>
      </c>
    </row>
    <row r="28" spans="1:4" x14ac:dyDescent="0.2">
      <c r="A28" s="16" t="s">
        <v>55</v>
      </c>
      <c r="B28" s="25">
        <v>8.4992420414350676</v>
      </c>
      <c r="C28" s="25">
        <v>9.1055045871559628</v>
      </c>
      <c r="D28" s="25">
        <v>8.021680216802169</v>
      </c>
    </row>
    <row r="29" spans="1:4" x14ac:dyDescent="0.2">
      <c r="A29" s="16" t="s">
        <v>59</v>
      </c>
      <c r="B29" s="25">
        <v>31.561620382740234</v>
      </c>
      <c r="C29" s="25">
        <v>38.396843106042567</v>
      </c>
      <c r="D29" s="25">
        <v>26.776727710024442</v>
      </c>
    </row>
    <row r="30" spans="1:4" x14ac:dyDescent="0.2">
      <c r="A30" s="16" t="s">
        <v>60</v>
      </c>
      <c r="B30" s="25">
        <v>163.77852659043128</v>
      </c>
      <c r="C30" s="25">
        <v>113.33417359493478</v>
      </c>
      <c r="D30" s="25">
        <v>199.09132103751924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293.58559557504532</v>
      </c>
      <c r="C33" s="25">
        <v>152.82366941887813</v>
      </c>
      <c r="D33" s="25">
        <v>386.41252870142262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248.77140473284936</v>
      </c>
      <c r="C36" s="25">
        <v>191.95924107261601</v>
      </c>
      <c r="D36" s="25">
        <v>286.23678376583035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11.488938465729753</v>
      </c>
      <c r="C39" s="25">
        <v>11.16443169250279</v>
      </c>
      <c r="D39" s="25">
        <v>11.702937871392731</v>
      </c>
    </row>
    <row r="40" spans="1:4" x14ac:dyDescent="0.2">
      <c r="A40" s="18" t="s">
        <v>16</v>
      </c>
      <c r="B40" s="25">
        <v>6.887566612486749</v>
      </c>
      <c r="C40" s="25">
        <v>0</v>
      </c>
      <c r="D40" s="25">
        <v>11.429644877538712</v>
      </c>
    </row>
    <row r="41" spans="1:4" x14ac:dyDescent="0.2">
      <c r="A41" s="18" t="s">
        <v>14</v>
      </c>
      <c r="B41" s="25">
        <v>1.0198019801980198</v>
      </c>
      <c r="C41" s="25">
        <v>0</v>
      </c>
      <c r="D41" s="25">
        <v>1.0198019801980198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4.5789526805389675</v>
      </c>
      <c r="C8" s="25">
        <v>4.5716027670301322</v>
      </c>
      <c r="D8" s="25">
        <v>4.5976074276871799</v>
      </c>
    </row>
    <row r="9" spans="1:4" x14ac:dyDescent="0.2">
      <c r="A9" s="16" t="s">
        <v>52</v>
      </c>
      <c r="B9" s="25">
        <v>42.212390869177582</v>
      </c>
      <c r="C9" s="25">
        <v>42.837378356196503</v>
      </c>
      <c r="D9" s="25">
        <v>40.626115938578735</v>
      </c>
    </row>
    <row r="10" spans="1:4" x14ac:dyDescent="0.2">
      <c r="A10" s="16" t="s">
        <v>57</v>
      </c>
      <c r="B10" s="25">
        <v>45.740142867255329</v>
      </c>
      <c r="C10" s="25">
        <v>50.704657409157875</v>
      </c>
      <c r="D10" s="25">
        <v>36.635915058403342</v>
      </c>
    </row>
    <row r="11" spans="1:4" x14ac:dyDescent="0.2">
      <c r="A11" s="16" t="s">
        <v>5</v>
      </c>
      <c r="B11" s="25">
        <v>1.7193813131313131</v>
      </c>
      <c r="C11" s="25">
        <v>1.7264512176443561</v>
      </c>
      <c r="D11" s="25">
        <v>1.6658941676322905</v>
      </c>
    </row>
    <row r="12" spans="1:4" x14ac:dyDescent="0.2">
      <c r="A12" s="16" t="s">
        <v>49</v>
      </c>
      <c r="B12" s="25">
        <v>0.49243887815601894</v>
      </c>
      <c r="C12" s="25">
        <v>0.5459334411059702</v>
      </c>
      <c r="D12" s="25">
        <v>0.28279628618241398</v>
      </c>
    </row>
    <row r="13" spans="1:4" x14ac:dyDescent="0.2">
      <c r="A13" s="16" t="s">
        <v>62</v>
      </c>
      <c r="B13" s="25">
        <v>40.761219550107697</v>
      </c>
      <c r="C13" s="25">
        <v>36.626902279948716</v>
      </c>
      <c r="D13" s="25">
        <v>56.963407973784818</v>
      </c>
    </row>
    <row r="14" spans="1:4" x14ac:dyDescent="0.2">
      <c r="A14" s="16" t="s">
        <v>63</v>
      </c>
      <c r="B14" s="25">
        <v>8.0898226247969198</v>
      </c>
      <c r="C14" s="25">
        <v>8.3123284602027674</v>
      </c>
      <c r="D14" s="25">
        <v>7.2287850872439581</v>
      </c>
    </row>
    <row r="15" spans="1:4" x14ac:dyDescent="0.2">
      <c r="A15" s="16" t="s">
        <v>64</v>
      </c>
      <c r="B15" s="25">
        <v>34.649618210189061</v>
      </c>
      <c r="C15" s="25">
        <v>42.658733697403356</v>
      </c>
      <c r="D15" s="25">
        <v>19.962016567056459</v>
      </c>
    </row>
    <row r="16" spans="1:4" x14ac:dyDescent="0.2">
      <c r="A16" s="16" t="s">
        <v>65</v>
      </c>
      <c r="B16" s="25">
        <v>18.848525525399555</v>
      </c>
      <c r="C16" s="25">
        <v>23.425321863633741</v>
      </c>
      <c r="D16" s="25">
        <v>10.733413055515488</v>
      </c>
    </row>
    <row r="17" spans="1:4" x14ac:dyDescent="0.2">
      <c r="A17" s="16" t="s">
        <v>66</v>
      </c>
      <c r="B17" s="25">
        <v>118.82135624151515</v>
      </c>
      <c r="C17" s="25">
        <v>113.87441886517672</v>
      </c>
      <c r="D17" s="25">
        <v>137.96466890647014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44.58523253630927</v>
      </c>
      <c r="C21" s="25">
        <v>0</v>
      </c>
      <c r="D21" s="25">
        <v>126.34833555375791</v>
      </c>
    </row>
    <row r="22" spans="1:4" x14ac:dyDescent="0.2">
      <c r="A22" s="16" t="s">
        <v>6</v>
      </c>
      <c r="B22" s="25">
        <v>6.0746211990473897</v>
      </c>
      <c r="C22" s="25">
        <v>0</v>
      </c>
      <c r="D22" s="25">
        <v>6.0746211990473897</v>
      </c>
    </row>
    <row r="23" spans="1:4" x14ac:dyDescent="0.2">
      <c r="A23" s="16" t="s">
        <v>7</v>
      </c>
      <c r="B23" s="25">
        <v>13.685155144444829</v>
      </c>
      <c r="C23" s="25">
        <v>0</v>
      </c>
      <c r="D23" s="25">
        <v>13.685155144444829</v>
      </c>
    </row>
    <row r="24" spans="1:4" x14ac:dyDescent="0.2">
      <c r="A24" s="16" t="s">
        <v>58</v>
      </c>
      <c r="B24" s="25">
        <v>92.675975710719968</v>
      </c>
      <c r="C24" s="25">
        <v>0</v>
      </c>
      <c r="D24" s="25">
        <v>262.63079972351898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146.92521474715082</v>
      </c>
      <c r="C27" s="25">
        <v>190.1617864399968</v>
      </c>
      <c r="D27" s="25">
        <v>67.635367765540607</v>
      </c>
    </row>
    <row r="28" spans="1:4" x14ac:dyDescent="0.2">
      <c r="A28" s="16" t="s">
        <v>55</v>
      </c>
      <c r="B28" s="25">
        <v>7.0557922901595491</v>
      </c>
      <c r="C28" s="25">
        <v>2.9848551683575941</v>
      </c>
      <c r="D28" s="25">
        <v>15.471124620060792</v>
      </c>
    </row>
    <row r="29" spans="1:4" x14ac:dyDescent="0.2">
      <c r="A29" s="16" t="s">
        <v>59</v>
      </c>
      <c r="B29" s="25">
        <v>24.697076484148258</v>
      </c>
      <c r="C29" s="25">
        <v>16.739849259316067</v>
      </c>
      <c r="D29" s="25">
        <v>39.28952228528567</v>
      </c>
    </row>
    <row r="30" spans="1:4" x14ac:dyDescent="0.2">
      <c r="A30" s="16" t="s">
        <v>60</v>
      </c>
      <c r="B30" s="25">
        <v>196.39554101509003</v>
      </c>
      <c r="C30" s="25">
        <v>166.56619665726171</v>
      </c>
      <c r="D30" s="25">
        <v>251.09840151235991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325.09669029741178</v>
      </c>
      <c r="C33" s="25">
        <v>347.30109535981023</v>
      </c>
      <c r="D33" s="25">
        <v>285.72608450861514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335.94571919963084</v>
      </c>
      <c r="C36" s="25">
        <v>356.56599188583488</v>
      </c>
      <c r="D36" s="25">
        <v>299.38393675580352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6.7637065313142326</v>
      </c>
      <c r="C39" s="25">
        <v>5.7365992935532804</v>
      </c>
      <c r="D39" s="25">
        <v>8.5848692261519783</v>
      </c>
    </row>
    <row r="40" spans="1:4" x14ac:dyDescent="0.2">
      <c r="A40" s="18" t="s">
        <v>16</v>
      </c>
      <c r="B40" s="25">
        <v>7.802340702210663</v>
      </c>
      <c r="C40" s="25">
        <v>0</v>
      </c>
      <c r="D40" s="25">
        <v>21.636662277293603</v>
      </c>
    </row>
    <row r="41" spans="1:4" x14ac:dyDescent="0.2">
      <c r="A41" s="18" t="s">
        <v>14</v>
      </c>
      <c r="B41" s="25">
        <v>0.77419354838709675</v>
      </c>
      <c r="C41" s="25">
        <v>0</v>
      </c>
      <c r="D41" s="25">
        <v>0.77419354838709675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2"/>
      <c r="D44" s="32"/>
    </row>
    <row r="45" spans="1:4" x14ac:dyDescent="0.2">
      <c r="A45" s="18" t="s">
        <v>61</v>
      </c>
      <c r="B45" s="26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2" x14ac:dyDescent="0.2">
      <c r="B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D48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5.1909800783621209</v>
      </c>
      <c r="C8" s="25">
        <v>4.0049460023595609</v>
      </c>
      <c r="D8" s="25">
        <v>7.0311531962827374</v>
      </c>
    </row>
    <row r="9" spans="1:4" x14ac:dyDescent="0.2">
      <c r="A9" s="16" t="s">
        <v>52</v>
      </c>
      <c r="B9" s="25">
        <v>43.234368964185201</v>
      </c>
      <c r="C9" s="25">
        <v>34.102459388329251</v>
      </c>
      <c r="D9" s="25">
        <v>57.402844269219933</v>
      </c>
    </row>
    <row r="10" spans="1:4" x14ac:dyDescent="0.2">
      <c r="A10" s="16" t="s">
        <v>57</v>
      </c>
      <c r="B10" s="25">
        <v>37.842669222785375</v>
      </c>
      <c r="C10" s="25">
        <v>50.891548903850349</v>
      </c>
      <c r="D10" s="25">
        <v>27.072590336472803</v>
      </c>
    </row>
    <row r="11" spans="1:4" x14ac:dyDescent="0.2">
      <c r="A11" s="16" t="s">
        <v>5</v>
      </c>
      <c r="B11" s="25">
        <v>1.4620251502979706</v>
      </c>
      <c r="C11" s="25">
        <v>1.4253746663929379</v>
      </c>
      <c r="D11" s="25">
        <v>1.5828539199097575</v>
      </c>
    </row>
    <row r="12" spans="1:4" x14ac:dyDescent="0.2">
      <c r="A12" s="16" t="s">
        <v>49</v>
      </c>
      <c r="B12" s="25">
        <v>0.76371401074665168</v>
      </c>
      <c r="C12" s="25">
        <v>0.91024043851999503</v>
      </c>
      <c r="D12" s="25">
        <v>0.49893066186402524</v>
      </c>
    </row>
    <row r="13" spans="1:4" x14ac:dyDescent="0.2">
      <c r="A13" s="16" t="s">
        <v>62</v>
      </c>
      <c r="B13" s="25">
        <v>41.609190793167059</v>
      </c>
      <c r="C13" s="25">
        <v>37.040612931356669</v>
      </c>
      <c r="D13" s="25">
        <v>49.864925709140032</v>
      </c>
    </row>
    <row r="14" spans="1:4" x14ac:dyDescent="0.2">
      <c r="A14" s="16" t="s">
        <v>63</v>
      </c>
      <c r="B14" s="25">
        <v>7.246665736329021</v>
      </c>
      <c r="C14" s="25">
        <v>7.3966980692099611</v>
      </c>
      <c r="D14" s="25">
        <v>6.9785531725747312</v>
      </c>
    </row>
    <row r="15" spans="1:4" x14ac:dyDescent="0.2">
      <c r="A15" s="16" t="s">
        <v>64</v>
      </c>
      <c r="B15" s="25">
        <v>26.039415183428666</v>
      </c>
      <c r="C15" s="25">
        <v>37.072916149487867</v>
      </c>
      <c r="D15" s="25">
        <v>16.932757853366969</v>
      </c>
    </row>
    <row r="16" spans="1:4" x14ac:dyDescent="0.2">
      <c r="A16" s="16" t="s">
        <v>65</v>
      </c>
      <c r="B16" s="25">
        <v>14.15631351658282</v>
      </c>
      <c r="C16" s="25">
        <v>20.599177774945513</v>
      </c>
      <c r="D16" s="25">
        <v>9.0807586101464537</v>
      </c>
    </row>
    <row r="17" spans="1:4" x14ac:dyDescent="0.2">
      <c r="A17" s="16" t="s">
        <v>66</v>
      </c>
      <c r="B17" s="25">
        <v>133.70945555311894</v>
      </c>
      <c r="C17" s="25">
        <v>121.59935329415788</v>
      </c>
      <c r="D17" s="25">
        <v>155.35059451050117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64.961752194315139</v>
      </c>
      <c r="C21" s="25">
        <v>13.128162969343371</v>
      </c>
      <c r="D21" s="25">
        <v>107.74334406719736</v>
      </c>
    </row>
    <row r="22" spans="1:4" x14ac:dyDescent="0.2">
      <c r="A22" s="16" t="s">
        <v>6</v>
      </c>
      <c r="B22" s="25">
        <v>5.5373388626354201</v>
      </c>
      <c r="C22" s="25">
        <v>20.228671943711522</v>
      </c>
      <c r="D22" s="25">
        <v>4.0598630791275276</v>
      </c>
    </row>
    <row r="23" spans="1:4" x14ac:dyDescent="0.2">
      <c r="A23" s="16" t="s">
        <v>7</v>
      </c>
      <c r="B23" s="25">
        <v>7.1848780017359433</v>
      </c>
      <c r="C23" s="25">
        <v>0</v>
      </c>
      <c r="D23" s="25">
        <v>7.9074457358170136</v>
      </c>
    </row>
    <row r="24" spans="1:4" x14ac:dyDescent="0.2">
      <c r="A24" s="16" t="s">
        <v>58</v>
      </c>
      <c r="B24" s="25">
        <v>115.07911646837951</v>
      </c>
      <c r="C24" s="25">
        <v>17.02389048548801</v>
      </c>
      <c r="D24" s="25">
        <v>196.01039523427875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131.26839037612953</v>
      </c>
      <c r="C27" s="25">
        <v>198.60243373279744</v>
      </c>
      <c r="D27" s="25">
        <v>75.693277691320247</v>
      </c>
    </row>
    <row r="28" spans="1:4" x14ac:dyDescent="0.2">
      <c r="A28" s="16" t="s">
        <v>55</v>
      </c>
      <c r="B28" s="25">
        <v>11.114135365632372</v>
      </c>
      <c r="C28" s="25">
        <v>13.003095975232199</v>
      </c>
      <c r="D28" s="25">
        <v>8.7410440122824973</v>
      </c>
    </row>
    <row r="29" spans="1:4" x14ac:dyDescent="0.2">
      <c r="A29" s="16" t="s">
        <v>59</v>
      </c>
      <c r="B29" s="25">
        <v>41.774476820555869</v>
      </c>
      <c r="C29" s="25">
        <v>45.684159722518899</v>
      </c>
      <c r="D29" s="25">
        <v>38.547564295972556</v>
      </c>
    </row>
    <row r="30" spans="1:4" x14ac:dyDescent="0.2">
      <c r="A30" s="16" t="s">
        <v>60</v>
      </c>
      <c r="B30" s="25">
        <v>194.29686896341451</v>
      </c>
      <c r="C30" s="25">
        <v>174.90130785138041</v>
      </c>
      <c r="D30" s="25">
        <v>210.30527185519861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430.24401092068956</v>
      </c>
      <c r="C33" s="25">
        <v>387.82661157839925</v>
      </c>
      <c r="D33" s="25">
        <v>463.65955883799791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361.2003388868099</v>
      </c>
      <c r="C36" s="25">
        <v>431.69505300783351</v>
      </c>
      <c r="D36" s="25">
        <v>305.66606441092375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12.937416005007668</v>
      </c>
      <c r="C39" s="25">
        <v>12.03812285725448</v>
      </c>
      <c r="D39" s="25">
        <v>13.645860505057284</v>
      </c>
    </row>
    <row r="40" spans="1:4" x14ac:dyDescent="0.2">
      <c r="A40" s="18" t="s">
        <v>16</v>
      </c>
      <c r="B40" s="25">
        <v>10.188052828863853</v>
      </c>
      <c r="C40" s="25">
        <v>0.64046195239702497</v>
      </c>
      <c r="D40" s="25">
        <v>17.709447006119596</v>
      </c>
    </row>
    <row r="41" spans="1:4" x14ac:dyDescent="0.2">
      <c r="A41" s="18" t="s">
        <v>14</v>
      </c>
      <c r="B41" s="25">
        <v>0.97783933518005539</v>
      </c>
      <c r="C41" s="25">
        <v>1</v>
      </c>
      <c r="D41" s="25">
        <v>0.97720797720797725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D47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18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14"/>
      <c r="C6" s="14"/>
      <c r="D6" s="14"/>
    </row>
    <row r="7" spans="1:4" x14ac:dyDescent="0.2">
      <c r="A7" s="15" t="s">
        <v>53</v>
      </c>
      <c r="B7" s="25"/>
      <c r="C7" s="25"/>
      <c r="D7" s="25"/>
    </row>
    <row r="8" spans="1:4" x14ac:dyDescent="0.2">
      <c r="A8" s="16" t="s">
        <v>4</v>
      </c>
      <c r="B8" s="25">
        <v>6.9143311685481414</v>
      </c>
      <c r="C8" s="25">
        <v>5.2869078135384031</v>
      </c>
      <c r="D8" s="25">
        <v>8.2956083803384359</v>
      </c>
    </row>
    <row r="9" spans="1:4" x14ac:dyDescent="0.2">
      <c r="A9" s="16" t="s">
        <v>52</v>
      </c>
      <c r="B9" s="25">
        <v>52.634790567929215</v>
      </c>
      <c r="C9" s="25">
        <v>37.895186556536601</v>
      </c>
      <c r="D9" s="25">
        <v>65.145044319097494</v>
      </c>
    </row>
    <row r="10" spans="1:4" x14ac:dyDescent="0.2">
      <c r="A10" s="16" t="s">
        <v>57</v>
      </c>
      <c r="B10" s="25">
        <v>23.364578777165789</v>
      </c>
      <c r="C10" s="25">
        <v>27.118705160998807</v>
      </c>
      <c r="D10" s="25">
        <v>20.907989682471491</v>
      </c>
    </row>
    <row r="11" spans="1:4" x14ac:dyDescent="0.2">
      <c r="A11" s="16" t="s">
        <v>5</v>
      </c>
      <c r="B11" s="25">
        <v>2.1108241371213898</v>
      </c>
      <c r="C11" s="25">
        <v>1.8749911567032189</v>
      </c>
      <c r="D11" s="25">
        <v>2.5763966480446929</v>
      </c>
    </row>
    <row r="12" spans="1:4" x14ac:dyDescent="0.2">
      <c r="A12" s="16" t="s">
        <v>49</v>
      </c>
      <c r="B12" s="25">
        <v>0.48940522154807869</v>
      </c>
      <c r="C12" s="25">
        <v>0.61325870970541019</v>
      </c>
      <c r="D12" s="25">
        <v>0.34989981918584762</v>
      </c>
    </row>
    <row r="13" spans="1:4" x14ac:dyDescent="0.2">
      <c r="A13" s="16" t="s">
        <v>62</v>
      </c>
      <c r="B13" s="25">
        <v>33.285070785070786</v>
      </c>
      <c r="C13" s="25">
        <v>26.37424617120049</v>
      </c>
      <c r="D13" s="25">
        <v>41.069246933489708</v>
      </c>
    </row>
    <row r="14" spans="1:4" x14ac:dyDescent="0.2">
      <c r="A14" s="16" t="s">
        <v>63</v>
      </c>
      <c r="B14" s="25">
        <v>7.2931951577402785</v>
      </c>
      <c r="C14" s="25">
        <v>8.0534567847316243</v>
      </c>
      <c r="D14" s="25">
        <v>6.4530141416091507</v>
      </c>
    </row>
    <row r="15" spans="1:4" x14ac:dyDescent="0.2">
      <c r="A15" s="16" t="s">
        <v>64</v>
      </c>
      <c r="B15" s="25">
        <v>22.155767592556288</v>
      </c>
      <c r="C15" s="25">
        <v>29.671462795778101</v>
      </c>
      <c r="D15" s="25">
        <v>17.237719293812013</v>
      </c>
    </row>
    <row r="16" spans="1:4" x14ac:dyDescent="0.2">
      <c r="A16" s="16" t="s">
        <v>65</v>
      </c>
      <c r="B16" s="25">
        <v>12.518404775913782</v>
      </c>
      <c r="C16" s="25">
        <v>17.1874624678725</v>
      </c>
      <c r="D16" s="25">
        <v>9.6279760106842236</v>
      </c>
    </row>
    <row r="17" spans="1:4" x14ac:dyDescent="0.2">
      <c r="A17" s="16" t="s">
        <v>66</v>
      </c>
      <c r="B17" s="25">
        <v>156.41049156272928</v>
      </c>
      <c r="C17" s="25">
        <v>143.81796741931257</v>
      </c>
      <c r="D17" s="25">
        <v>170.32675322168058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72.976756098666286</v>
      </c>
      <c r="C21" s="25">
        <v>5.2149375584926503</v>
      </c>
      <c r="D21" s="25">
        <v>117.31808279968259</v>
      </c>
    </row>
    <row r="22" spans="1:4" x14ac:dyDescent="0.2">
      <c r="A22" s="16" t="s">
        <v>6</v>
      </c>
      <c r="B22" s="25">
        <v>7.5565168852916553</v>
      </c>
      <c r="C22" s="25">
        <v>37.274746976055297</v>
      </c>
      <c r="D22" s="25">
        <v>6.6920851014942313</v>
      </c>
    </row>
    <row r="23" spans="1:4" x14ac:dyDescent="0.2">
      <c r="A23" s="16" t="s">
        <v>7</v>
      </c>
      <c r="B23" s="25">
        <v>22.020653084007815</v>
      </c>
      <c r="C23" s="25">
        <v>0.24685262898049865</v>
      </c>
      <c r="D23" s="25">
        <v>22.654000531345812</v>
      </c>
    </row>
    <row r="24" spans="1:4" x14ac:dyDescent="0.2">
      <c r="A24" s="16" t="s">
        <v>58</v>
      </c>
      <c r="B24" s="25">
        <v>126.08908846776818</v>
      </c>
      <c r="C24" s="25">
        <v>2.4497719510766509</v>
      </c>
      <c r="D24" s="25">
        <v>206.99499454977061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73.092341666866091</v>
      </c>
      <c r="C27" s="25">
        <v>72.592033799901401</v>
      </c>
      <c r="D27" s="25">
        <v>73.419728314067996</v>
      </c>
    </row>
    <row r="28" spans="1:4" x14ac:dyDescent="0.2">
      <c r="A28" s="16" t="s">
        <v>55</v>
      </c>
      <c r="B28" s="25">
        <v>11.436447623305021</v>
      </c>
      <c r="C28" s="25">
        <v>8.4813753581661899</v>
      </c>
      <c r="D28" s="25">
        <v>13.326004641504824</v>
      </c>
    </row>
    <row r="29" spans="1:4" x14ac:dyDescent="0.2">
      <c r="A29" s="16" t="s">
        <v>59</v>
      </c>
      <c r="B29" s="25">
        <v>42.827762736944052</v>
      </c>
      <c r="C29" s="25">
        <v>21.096617306486682</v>
      </c>
      <c r="D29" s="25">
        <v>57.047980551020721</v>
      </c>
    </row>
    <row r="30" spans="1:4" x14ac:dyDescent="0.2">
      <c r="A30" s="16" t="s">
        <v>60</v>
      </c>
      <c r="B30" s="25">
        <v>197.02145665312057</v>
      </c>
      <c r="C30" s="25">
        <v>120.7146691520545</v>
      </c>
      <c r="D30" s="25">
        <v>246.95435790906626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341.57714220111075</v>
      </c>
      <c r="C33" s="25">
        <v>152.52981552208692</v>
      </c>
      <c r="D33" s="25">
        <v>458.60885760781576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271.91854541279798</v>
      </c>
      <c r="C36" s="25">
        <v>182.15542504383754</v>
      </c>
      <c r="D36" s="25">
        <v>327.48733943692207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24.90994934202029</v>
      </c>
      <c r="C39" s="25">
        <v>47.327262136388747</v>
      </c>
      <c r="D39" s="25">
        <v>11.032278511011832</v>
      </c>
    </row>
    <row r="40" spans="1:4" x14ac:dyDescent="0.2">
      <c r="A40" s="18" t="s">
        <v>16</v>
      </c>
      <c r="B40" s="25">
        <v>15.871876928375643</v>
      </c>
      <c r="C40" s="25">
        <v>1.4262208450433571</v>
      </c>
      <c r="D40" s="25">
        <v>24.814610694074883</v>
      </c>
    </row>
    <row r="41" spans="1:4" x14ac:dyDescent="0.2">
      <c r="A41" s="18" t="s">
        <v>14</v>
      </c>
      <c r="B41" s="25">
        <v>0.79746835443037978</v>
      </c>
      <c r="C41" s="25">
        <v>1</v>
      </c>
      <c r="D41" s="25">
        <v>0.79026217228464424</v>
      </c>
    </row>
    <row r="42" spans="1:4" x14ac:dyDescent="0.2">
      <c r="A42" s="18"/>
      <c r="B42" s="26"/>
      <c r="C42" s="26"/>
      <c r="D42" s="26"/>
    </row>
    <row r="43" spans="1:4" x14ac:dyDescent="0.2">
      <c r="A43" s="14"/>
      <c r="B43" s="26"/>
      <c r="C43" s="26"/>
      <c r="D43" s="26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14"/>
      <c r="C46" s="14"/>
      <c r="D46" s="14"/>
    </row>
    <row r="47" spans="1:4" x14ac:dyDescent="0.2">
      <c r="A47" s="36" t="s">
        <v>70</v>
      </c>
      <c r="B47" s="14"/>
      <c r="C47" s="14"/>
      <c r="D47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48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7.0012286472989578</v>
      </c>
      <c r="C8" s="25">
        <v>7.0681106471816282</v>
      </c>
      <c r="D8" s="25">
        <v>6.790149892933619</v>
      </c>
    </row>
    <row r="9" spans="1:4" x14ac:dyDescent="0.2">
      <c r="A9" s="16" t="s">
        <v>52</v>
      </c>
      <c r="B9" s="25">
        <v>41.599619515675165</v>
      </c>
      <c r="C9" s="25">
        <v>39.692066805845513</v>
      </c>
      <c r="D9" s="25">
        <v>47.619831988140341</v>
      </c>
    </row>
    <row r="10" spans="1:4" x14ac:dyDescent="0.2">
      <c r="A10" s="16" t="s">
        <v>57</v>
      </c>
      <c r="B10" s="25">
        <v>36.880417464516981</v>
      </c>
      <c r="C10" s="25">
        <v>39.906108175545221</v>
      </c>
      <c r="D10" s="25">
        <v>29.759366283829159</v>
      </c>
    </row>
    <row r="11" spans="1:4" x14ac:dyDescent="0.2">
      <c r="A11" s="16" t="s">
        <v>5</v>
      </c>
      <c r="B11" s="25">
        <v>1.895194961432312</v>
      </c>
      <c r="C11" s="25">
        <v>1.8811511248906909</v>
      </c>
      <c r="D11" s="25">
        <v>2.009020618556701</v>
      </c>
    </row>
    <row r="12" spans="1:4" x14ac:dyDescent="0.2">
      <c r="A12" s="16" t="s">
        <v>49</v>
      </c>
      <c r="B12" s="25">
        <v>0.74459900937928125</v>
      </c>
      <c r="C12" s="25">
        <v>0.82269457161543491</v>
      </c>
      <c r="D12" s="25">
        <v>0.42082429501084601</v>
      </c>
    </row>
    <row r="13" spans="1:4" x14ac:dyDescent="0.2">
      <c r="A13" s="16" t="s">
        <v>62</v>
      </c>
      <c r="B13" s="25">
        <v>41.716724628517234</v>
      </c>
      <c r="C13" s="25">
        <v>40.490516677567037</v>
      </c>
      <c r="D13" s="25">
        <v>46.800433839479396</v>
      </c>
    </row>
    <row r="14" spans="1:4" x14ac:dyDescent="0.2">
      <c r="A14" s="16" t="s">
        <v>63</v>
      </c>
      <c r="B14" s="25">
        <v>11.227608008429927</v>
      </c>
      <c r="C14" s="25">
        <v>11.841501016860198</v>
      </c>
      <c r="D14" s="25">
        <v>8.7235750602087236</v>
      </c>
    </row>
    <row r="15" spans="1:4" x14ac:dyDescent="0.2">
      <c r="A15" s="16" t="s">
        <v>64</v>
      </c>
      <c r="B15" s="25">
        <v>27.740341747913408</v>
      </c>
      <c r="C15" s="25">
        <v>31.845740814409524</v>
      </c>
      <c r="D15" s="25">
        <v>18.078165517173765</v>
      </c>
    </row>
    <row r="16" spans="1:4" x14ac:dyDescent="0.2">
      <c r="A16" s="16" t="s">
        <v>65</v>
      </c>
      <c r="B16" s="25">
        <v>14.847751872005807</v>
      </c>
      <c r="C16" s="25">
        <v>17.16685511953618</v>
      </c>
      <c r="D16" s="25">
        <v>9.5728220997192448</v>
      </c>
    </row>
    <row r="17" spans="1:4" x14ac:dyDescent="0.2">
      <c r="A17" s="16" t="s">
        <v>66</v>
      </c>
      <c r="B17" s="25">
        <v>149.57850368809272</v>
      </c>
      <c r="C17" s="25">
        <v>144.85337531981892</v>
      </c>
      <c r="D17" s="25">
        <v>168.85202033716885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44.112960986946923</v>
      </c>
      <c r="C21" s="25">
        <v>0</v>
      </c>
      <c r="D21" s="25">
        <v>147.93409900834791</v>
      </c>
    </row>
    <row r="22" spans="1:4" x14ac:dyDescent="0.2">
      <c r="A22" s="16" t="s">
        <v>6</v>
      </c>
      <c r="B22" s="25">
        <v>7.1572948076477019</v>
      </c>
      <c r="C22" s="25">
        <v>0</v>
      </c>
      <c r="D22" s="25">
        <v>7.1572948076477019</v>
      </c>
    </row>
    <row r="23" spans="1:4" x14ac:dyDescent="0.2">
      <c r="A23" s="16" t="s">
        <v>7</v>
      </c>
      <c r="B23" s="25">
        <v>1.5242387090360847</v>
      </c>
      <c r="C23" s="25">
        <v>0</v>
      </c>
      <c r="D23" s="25">
        <v>1.5242387090360847</v>
      </c>
    </row>
    <row r="24" spans="1:4" x14ac:dyDescent="0.2">
      <c r="A24" s="16" t="s">
        <v>58</v>
      </c>
      <c r="B24" s="25">
        <v>103.37362781927412</v>
      </c>
      <c r="C24" s="25">
        <v>0</v>
      </c>
      <c r="D24" s="25">
        <v>346.66647059111875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155.08602166254951</v>
      </c>
      <c r="C27" s="25">
        <v>191.77634250937771</v>
      </c>
      <c r="D27" s="25">
        <v>68.734283319362945</v>
      </c>
    </row>
    <row r="28" spans="1:4" x14ac:dyDescent="0.2">
      <c r="A28" s="16" t="s">
        <v>55</v>
      </c>
      <c r="B28" s="25">
        <v>5.9015324421258555</v>
      </c>
      <c r="C28" s="25">
        <v>5.475935828877005</v>
      </c>
      <c r="D28" s="25">
        <v>7.2652501713502406</v>
      </c>
    </row>
    <row r="29" spans="1:4" x14ac:dyDescent="0.2">
      <c r="A29" s="16" t="s">
        <v>59</v>
      </c>
      <c r="B29" s="25">
        <v>27.838276350985922</v>
      </c>
      <c r="C29" s="25">
        <v>29.542183630581075</v>
      </c>
      <c r="D29" s="25">
        <v>23.828080959593731</v>
      </c>
    </row>
    <row r="30" spans="1:4" x14ac:dyDescent="0.2">
      <c r="A30" s="16" t="s">
        <v>60</v>
      </c>
      <c r="B30" s="25">
        <v>189.77533509713066</v>
      </c>
      <c r="C30" s="25">
        <v>162.46743049234891</v>
      </c>
      <c r="D30" s="25">
        <v>254.04528364778949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242.89451368527773</v>
      </c>
      <c r="C33" s="25">
        <v>181.51953077487914</v>
      </c>
      <c r="D33" s="25">
        <v>382.49533782814518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234.66879656545996</v>
      </c>
      <c r="C36" s="25">
        <v>188.00200916286383</v>
      </c>
      <c r="D36" s="25">
        <v>340.81500911941311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3.1353945997365265</v>
      </c>
      <c r="C39" s="25">
        <v>3.4079186243991657</v>
      </c>
      <c r="D39" s="25">
        <v>2.5155234952968422</v>
      </c>
    </row>
    <row r="40" spans="1:4" x14ac:dyDescent="0.2">
      <c r="A40" s="18" t="s">
        <v>16</v>
      </c>
      <c r="B40" s="25">
        <v>0.39114204088529525</v>
      </c>
      <c r="C40" s="25">
        <v>0</v>
      </c>
      <c r="D40" s="25">
        <v>1.2808164436338301</v>
      </c>
    </row>
    <row r="41" spans="1:4" x14ac:dyDescent="0.2">
      <c r="A41" s="18" t="s">
        <v>14</v>
      </c>
      <c r="B41" s="25">
        <v>1.8</v>
      </c>
      <c r="C41" s="25">
        <v>0</v>
      </c>
      <c r="D41" s="25">
        <v>1.8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D48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48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5.9156392201944721</v>
      </c>
      <c r="C8" s="25">
        <v>5.4519227999423876</v>
      </c>
      <c r="D8" s="25">
        <v>6.8367043341438993</v>
      </c>
    </row>
    <row r="9" spans="1:4" x14ac:dyDescent="0.2">
      <c r="A9" s="16" t="s">
        <v>52</v>
      </c>
      <c r="B9" s="25">
        <v>42.673755807826794</v>
      </c>
      <c r="C9" s="25">
        <v>39.209275529310098</v>
      </c>
      <c r="D9" s="25">
        <v>49.55514232584752</v>
      </c>
    </row>
    <row r="10" spans="1:4" x14ac:dyDescent="0.2">
      <c r="A10" s="16" t="s">
        <v>57</v>
      </c>
      <c r="B10" s="25">
        <v>24.804234624748776</v>
      </c>
      <c r="C10" s="25">
        <v>25.141686785206417</v>
      </c>
      <c r="D10" s="25">
        <v>24.160132153261841</v>
      </c>
    </row>
    <row r="11" spans="1:4" x14ac:dyDescent="0.2">
      <c r="A11" s="16" t="s">
        <v>5</v>
      </c>
      <c r="B11" s="25">
        <v>2.2744624894938048</v>
      </c>
      <c r="C11" s="25">
        <v>2.4083333333333332</v>
      </c>
      <c r="D11" s="25">
        <v>1.9722688333480527</v>
      </c>
    </row>
    <row r="12" spans="1:4" x14ac:dyDescent="0.2">
      <c r="A12" s="16" t="s">
        <v>49</v>
      </c>
      <c r="B12" s="25">
        <v>0.36342585749899003</v>
      </c>
      <c r="C12" s="25">
        <v>0.33539785849254672</v>
      </c>
      <c r="D12" s="25">
        <v>0.44792119941453379</v>
      </c>
    </row>
    <row r="13" spans="1:4" x14ac:dyDescent="0.2">
      <c r="A13" s="16" t="s">
        <v>62</v>
      </c>
      <c r="B13" s="25">
        <v>39.842541409244539</v>
      </c>
      <c r="C13" s="25">
        <v>34.865106025614104</v>
      </c>
      <c r="D13" s="25">
        <v>54.847897464298434</v>
      </c>
    </row>
    <row r="14" spans="1:4" x14ac:dyDescent="0.2">
      <c r="A14" s="16" t="s">
        <v>63</v>
      </c>
      <c r="B14" s="25">
        <v>7.5512054724308548</v>
      </c>
      <c r="C14" s="25">
        <v>7.3091014523313733</v>
      </c>
      <c r="D14" s="25">
        <v>8.2694713794182046</v>
      </c>
    </row>
    <row r="15" spans="1:4" x14ac:dyDescent="0.2">
      <c r="A15" s="16" t="s">
        <v>64</v>
      </c>
      <c r="B15" s="25">
        <v>24.115604343170752</v>
      </c>
      <c r="C15" s="25">
        <v>27.596106388117683</v>
      </c>
      <c r="D15" s="25">
        <v>17.47229239600361</v>
      </c>
    </row>
    <row r="16" spans="1:4" x14ac:dyDescent="0.2">
      <c r="A16" s="16" t="s">
        <v>65</v>
      </c>
      <c r="B16" s="25">
        <v>12.607949368372234</v>
      </c>
      <c r="C16" s="25">
        <v>14.570893354879161</v>
      </c>
      <c r="D16" s="25">
        <v>9.0077810802082041</v>
      </c>
    </row>
    <row r="17" spans="1:4" x14ac:dyDescent="0.2">
      <c r="A17" s="16" t="s">
        <v>66</v>
      </c>
      <c r="B17" s="25">
        <v>109.63589409978907</v>
      </c>
      <c r="C17" s="25">
        <v>98.500224043859888</v>
      </c>
      <c r="D17" s="25">
        <v>142.67281826712545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83.009176509390599</v>
      </c>
      <c r="C21" s="25">
        <v>58.503035796214377</v>
      </c>
      <c r="D21" s="25">
        <v>129.78459433026566</v>
      </c>
    </row>
    <row r="22" spans="1:4" x14ac:dyDescent="0.2">
      <c r="A22" s="16" t="s">
        <v>6</v>
      </c>
      <c r="B22" s="25">
        <v>3.323485967503693</v>
      </c>
      <c r="C22" s="25">
        <v>2.1602015362808635</v>
      </c>
      <c r="D22" s="25">
        <v>4.3243703833884535</v>
      </c>
    </row>
    <row r="23" spans="1:4" x14ac:dyDescent="0.2">
      <c r="A23" s="16" t="s">
        <v>7</v>
      </c>
      <c r="B23" s="25">
        <v>8.1527028729117283</v>
      </c>
      <c r="C23" s="25">
        <v>6.8086581372749269E-2</v>
      </c>
      <c r="D23" s="25">
        <v>15.108668445410149</v>
      </c>
    </row>
    <row r="24" spans="1:4" x14ac:dyDescent="0.2">
      <c r="A24" s="16" t="s">
        <v>58</v>
      </c>
      <c r="B24" s="25">
        <v>194.40546113753737</v>
      </c>
      <c r="C24" s="25">
        <v>93.227387962335641</v>
      </c>
      <c r="D24" s="25">
        <v>387.52630796824729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94.686188471787304</v>
      </c>
      <c r="C27" s="25">
        <v>107.2275016666371</v>
      </c>
      <c r="D27" s="25">
        <v>70.748304021620058</v>
      </c>
    </row>
    <row r="28" spans="1:4" x14ac:dyDescent="0.2">
      <c r="A28" s="16" t="s">
        <v>55</v>
      </c>
      <c r="B28" s="25">
        <v>6.8389592123769338</v>
      </c>
      <c r="C28" s="25">
        <v>5.904672800041582</v>
      </c>
      <c r="D28" s="25">
        <v>8.792522551896532</v>
      </c>
    </row>
    <row r="29" spans="1:4" x14ac:dyDescent="0.2">
      <c r="A29" s="16" t="s">
        <v>59</v>
      </c>
      <c r="B29" s="25">
        <v>30.101317522242663</v>
      </c>
      <c r="C29" s="25">
        <v>24.659710908624106</v>
      </c>
      <c r="D29" s="25">
        <v>40.487833536654904</v>
      </c>
    </row>
    <row r="30" spans="1:4" x14ac:dyDescent="0.2">
      <c r="A30" s="16" t="s">
        <v>60</v>
      </c>
      <c r="B30" s="25">
        <v>164.20743121895165</v>
      </c>
      <c r="C30" s="25">
        <v>101.73565632911094</v>
      </c>
      <c r="D30" s="25">
        <v>283.4487024858222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212.40419206176645</v>
      </c>
      <c r="C33" s="25">
        <v>105.43955310652606</v>
      </c>
      <c r="D33" s="25">
        <v>408.58437028826944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200.29333297542834</v>
      </c>
      <c r="C36" s="25">
        <v>121.29167422786919</v>
      </c>
      <c r="D36" s="25">
        <v>345.18756759974121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35.071956303775849</v>
      </c>
      <c r="C39" s="25">
        <v>2.389820076985044</v>
      </c>
      <c r="D39" s="25">
        <v>95.013142217352524</v>
      </c>
    </row>
    <row r="40" spans="1:4" x14ac:dyDescent="0.2">
      <c r="A40" s="18" t="s">
        <v>16</v>
      </c>
      <c r="B40" s="25">
        <v>11.408221972682901</v>
      </c>
      <c r="C40" s="25">
        <v>3.5909711080450237</v>
      </c>
      <c r="D40" s="25">
        <v>25.745573856866582</v>
      </c>
    </row>
    <row r="41" spans="1:4" x14ac:dyDescent="0.2">
      <c r="A41" s="18" t="s">
        <v>14</v>
      </c>
      <c r="B41" s="25">
        <v>0.84640522875816993</v>
      </c>
      <c r="C41" s="25">
        <v>1</v>
      </c>
      <c r="D41" s="25">
        <v>0.80711354309165528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48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5.2501091408020288</v>
      </c>
      <c r="C8" s="25">
        <v>4.5830762577483064</v>
      </c>
      <c r="D8" s="25">
        <v>6.9743627962438515</v>
      </c>
    </row>
    <row r="9" spans="1:4" x14ac:dyDescent="0.2">
      <c r="A9" s="16" t="s">
        <v>52</v>
      </c>
      <c r="B9" s="25">
        <v>42.62935783630958</v>
      </c>
      <c r="C9" s="25">
        <v>37.96453798471962</v>
      </c>
      <c r="D9" s="25">
        <v>54.687732896109708</v>
      </c>
    </row>
    <row r="10" spans="1:4" x14ac:dyDescent="0.2">
      <c r="A10" s="16" t="s">
        <v>57</v>
      </c>
      <c r="B10" s="25">
        <v>42.165875996227221</v>
      </c>
      <c r="C10" s="25">
        <v>59.763290159948866</v>
      </c>
      <c r="D10" s="25">
        <v>23.942287275329164</v>
      </c>
    </row>
    <row r="11" spans="1:4" x14ac:dyDescent="0.2">
      <c r="A11" s="16" t="s">
        <v>5</v>
      </c>
      <c r="B11" s="25">
        <v>1.6701868752716211</v>
      </c>
      <c r="C11" s="25">
        <v>1.6560445387062566</v>
      </c>
      <c r="D11" s="25">
        <v>1.7344578313253012</v>
      </c>
    </row>
    <row r="12" spans="1:4" x14ac:dyDescent="0.2">
      <c r="A12" s="16" t="s">
        <v>49</v>
      </c>
      <c r="B12" s="25">
        <v>0.79514824797843664</v>
      </c>
      <c r="C12" s="25">
        <v>1.0184135212484475</v>
      </c>
      <c r="D12" s="25">
        <v>0.39831077838564161</v>
      </c>
    </row>
    <row r="13" spans="1:4" x14ac:dyDescent="0.2">
      <c r="A13" s="16" t="s">
        <v>62</v>
      </c>
      <c r="B13" s="25">
        <v>46.309351026332159</v>
      </c>
      <c r="C13" s="25">
        <v>44.2788487499325</v>
      </c>
      <c r="D13" s="25">
        <v>49.918418274306553</v>
      </c>
    </row>
    <row r="14" spans="1:4" x14ac:dyDescent="0.2">
      <c r="A14" s="16" t="s">
        <v>63</v>
      </c>
      <c r="B14" s="25">
        <v>11.330475070880299</v>
      </c>
      <c r="C14" s="25">
        <v>11.124350086655113</v>
      </c>
      <c r="D14" s="25">
        <v>11.694396634155671</v>
      </c>
    </row>
    <row r="15" spans="1:4" x14ac:dyDescent="0.2">
      <c r="A15" s="16" t="s">
        <v>64</v>
      </c>
      <c r="B15" s="25">
        <v>25.366320594948824</v>
      </c>
      <c r="C15" s="25">
        <v>31.908789692146257</v>
      </c>
      <c r="D15" s="25">
        <v>18.591048675037605</v>
      </c>
    </row>
    <row r="16" spans="1:4" x14ac:dyDescent="0.2">
      <c r="A16" s="16" t="s">
        <v>65</v>
      </c>
      <c r="B16" s="25">
        <v>13.650424162789403</v>
      </c>
      <c r="C16" s="25">
        <v>17.545743513234854</v>
      </c>
      <c r="D16" s="25">
        <v>9.8065784155877509</v>
      </c>
    </row>
    <row r="17" spans="1:4" x14ac:dyDescent="0.2">
      <c r="A17" s="16" t="s">
        <v>66</v>
      </c>
      <c r="B17" s="25">
        <v>105.87096328054768</v>
      </c>
      <c r="C17" s="25">
        <v>105.82755632582322</v>
      </c>
      <c r="D17" s="25">
        <v>105.94759992350355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80.496737388718827</v>
      </c>
      <c r="C21" s="25">
        <v>61.884339898651383</v>
      </c>
      <c r="D21" s="25">
        <v>99.771425920407694</v>
      </c>
    </row>
    <row r="22" spans="1:4" x14ac:dyDescent="0.2">
      <c r="A22" s="16" t="s">
        <v>6</v>
      </c>
      <c r="B22" s="25">
        <v>3.2233123890625168</v>
      </c>
      <c r="C22" s="25">
        <v>3.0070163715335783</v>
      </c>
      <c r="D22" s="25">
        <v>3.3622462666547439</v>
      </c>
    </row>
    <row r="23" spans="1:4" x14ac:dyDescent="0.2">
      <c r="A23" s="16" t="s">
        <v>7</v>
      </c>
      <c r="B23" s="25">
        <v>22.105824830394965</v>
      </c>
      <c r="C23" s="25">
        <v>0.38979841853213049</v>
      </c>
      <c r="D23" s="25">
        <v>36.054725923276401</v>
      </c>
    </row>
    <row r="24" spans="1:4" x14ac:dyDescent="0.2">
      <c r="A24" s="16" t="s">
        <v>58</v>
      </c>
      <c r="B24" s="25">
        <v>158.49874299178472</v>
      </c>
      <c r="C24" s="25">
        <v>116.61638291236842</v>
      </c>
      <c r="D24" s="25">
        <v>201.87141682026868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155.00559254701071</v>
      </c>
      <c r="C27" s="25">
        <v>263.45643232886437</v>
      </c>
      <c r="D27" s="25">
        <v>42.695710979585357</v>
      </c>
    </row>
    <row r="28" spans="1:4" x14ac:dyDescent="0.2">
      <c r="A28" s="16" t="s">
        <v>55</v>
      </c>
      <c r="B28" s="25">
        <v>8.3095238095238102</v>
      </c>
      <c r="C28" s="25">
        <v>6.44883920894239</v>
      </c>
      <c r="D28" s="25">
        <v>10.618996798292422</v>
      </c>
    </row>
    <row r="29" spans="1:4" x14ac:dyDescent="0.2">
      <c r="A29" s="16" t="s">
        <v>59</v>
      </c>
      <c r="B29" s="25">
        <v>27.548991763703494</v>
      </c>
      <c r="C29" s="25">
        <v>35.678778992130923</v>
      </c>
      <c r="D29" s="25">
        <v>19.12991965112565</v>
      </c>
    </row>
    <row r="30" spans="1:4" x14ac:dyDescent="0.2">
      <c r="A30" s="16" t="s">
        <v>60</v>
      </c>
      <c r="B30" s="25">
        <v>190.3955455976662</v>
      </c>
      <c r="C30" s="25">
        <v>161.19116499216881</v>
      </c>
      <c r="D30" s="25">
        <v>220.63911525236827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291.81899618739618</v>
      </c>
      <c r="C33" s="25">
        <v>261.35023542883209</v>
      </c>
      <c r="D33" s="25">
        <v>321.88513606650992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274.20399270894984</v>
      </c>
      <c r="C36" s="25">
        <v>268.99703991599631</v>
      </c>
      <c r="D36" s="25">
        <v>279.34213968701096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3.0130802798992997</v>
      </c>
      <c r="C39" s="25">
        <v>4.4928658649574515</v>
      </c>
      <c r="D39" s="25">
        <v>1.5528489057385082</v>
      </c>
    </row>
    <row r="40" spans="1:4" x14ac:dyDescent="0.2">
      <c r="A40" s="18" t="s">
        <v>16</v>
      </c>
      <c r="B40" s="25">
        <v>5.0029215173766568</v>
      </c>
      <c r="C40" s="25">
        <v>1.2353480593157122</v>
      </c>
      <c r="D40" s="25">
        <v>8.7207094344010425</v>
      </c>
    </row>
    <row r="41" spans="1:4" x14ac:dyDescent="0.2">
      <c r="A41" s="18" t="s">
        <v>14</v>
      </c>
      <c r="B41" s="25">
        <v>0.77358490566037741</v>
      </c>
      <c r="C41" s="25">
        <v>1</v>
      </c>
      <c r="D41" s="25">
        <v>0.74193548387096775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48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20" t="s">
        <v>44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5.4775435380384971</v>
      </c>
      <c r="C8" s="25">
        <v>5.0724283492557207</v>
      </c>
      <c r="D8" s="25">
        <v>6.6935645215071693</v>
      </c>
    </row>
    <row r="9" spans="1:4" x14ac:dyDescent="0.2">
      <c r="A9" s="16" t="s">
        <v>52</v>
      </c>
      <c r="B9" s="25">
        <v>48.529289225897841</v>
      </c>
      <c r="C9" s="25">
        <v>46.759979263867294</v>
      </c>
      <c r="D9" s="25">
        <v>53.840168945203956</v>
      </c>
    </row>
    <row r="10" spans="1:4" x14ac:dyDescent="0.2">
      <c r="A10" s="16" t="s">
        <v>57</v>
      </c>
      <c r="B10" s="25">
        <v>43.965611986957953</v>
      </c>
      <c r="C10" s="25">
        <v>52.420106214478714</v>
      </c>
      <c r="D10" s="25">
        <v>29.624044306006464</v>
      </c>
    </row>
    <row r="11" spans="1:4" x14ac:dyDescent="0.2">
      <c r="A11" s="16" t="s">
        <v>5</v>
      </c>
      <c r="B11" s="25">
        <v>1.8711629917855599</v>
      </c>
      <c r="C11" s="25">
        <v>1.8473162285534392</v>
      </c>
      <c r="D11" s="25">
        <v>1.958106169296987</v>
      </c>
    </row>
    <row r="12" spans="1:4" x14ac:dyDescent="0.2">
      <c r="A12" s="16" t="s">
        <v>49</v>
      </c>
      <c r="B12" s="25">
        <v>0.58266158053836192</v>
      </c>
      <c r="C12" s="25">
        <v>0.58922277870524953</v>
      </c>
      <c r="D12" s="25">
        <v>0.55992930591259638</v>
      </c>
    </row>
    <row r="13" spans="1:4" x14ac:dyDescent="0.2">
      <c r="A13" s="16" t="s">
        <v>62</v>
      </c>
      <c r="B13" s="25">
        <v>30.239671800777312</v>
      </c>
      <c r="C13" s="25">
        <v>26.632350213318496</v>
      </c>
      <c r="D13" s="25">
        <v>42.73778920308483</v>
      </c>
    </row>
    <row r="14" spans="1:4" x14ac:dyDescent="0.2">
      <c r="A14" s="16" t="s">
        <v>63</v>
      </c>
      <c r="B14" s="25">
        <v>9.9453276742680377</v>
      </c>
      <c r="C14" s="25">
        <v>10.000928160386115</v>
      </c>
      <c r="D14" s="25">
        <v>9.7537575951391098</v>
      </c>
    </row>
    <row r="15" spans="1:4" x14ac:dyDescent="0.2">
      <c r="A15" s="16" t="s">
        <v>64</v>
      </c>
      <c r="B15" s="25">
        <v>33.933739574301796</v>
      </c>
      <c r="C15" s="25">
        <v>41.856889965526882</v>
      </c>
      <c r="D15" s="25">
        <v>20.493503585704595</v>
      </c>
    </row>
    <row r="16" spans="1:4" x14ac:dyDescent="0.2">
      <c r="A16" s="16" t="s">
        <v>65</v>
      </c>
      <c r="B16" s="25">
        <v>17.640101823017787</v>
      </c>
      <c r="C16" s="25">
        <v>21.995947470231258</v>
      </c>
      <c r="D16" s="25">
        <v>10.485670645319759</v>
      </c>
    </row>
    <row r="17" spans="1:4" x14ac:dyDescent="0.2">
      <c r="A17" s="16" t="s">
        <v>66</v>
      </c>
      <c r="B17" s="25">
        <v>129.48708725990937</v>
      </c>
      <c r="C17" s="25">
        <v>128.41098941897161</v>
      </c>
      <c r="D17" s="25">
        <v>133.19475535657179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91.16975417943803</v>
      </c>
      <c r="C21" s="25">
        <v>92.103015621603149</v>
      </c>
      <c r="D21" s="25">
        <v>89.586639710772928</v>
      </c>
    </row>
    <row r="22" spans="1:4" x14ac:dyDescent="0.2">
      <c r="A22" s="16" t="s">
        <v>6</v>
      </c>
      <c r="B22" s="25">
        <v>5.6658362131318816</v>
      </c>
      <c r="C22" s="25">
        <v>4.9947312961011585</v>
      </c>
      <c r="D22" s="25">
        <v>6.83622463981182</v>
      </c>
    </row>
    <row r="23" spans="1:4" x14ac:dyDescent="0.2">
      <c r="A23" s="16" t="s">
        <v>7</v>
      </c>
      <c r="B23" s="25">
        <v>3.0405314902622624</v>
      </c>
      <c r="C23" s="25">
        <v>0.16859852476290832</v>
      </c>
      <c r="D23" s="25">
        <v>8.0491032049397226</v>
      </c>
    </row>
    <row r="24" spans="1:4" x14ac:dyDescent="0.2">
      <c r="A24" s="16" t="s">
        <v>58</v>
      </c>
      <c r="B24" s="25">
        <v>160.05324280428385</v>
      </c>
      <c r="C24" s="25">
        <v>150.82378334730893</v>
      </c>
      <c r="D24" s="25">
        <v>175.70940317280528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230.31542698042472</v>
      </c>
      <c r="C27" s="25">
        <v>309.60006521941676</v>
      </c>
      <c r="D27" s="25">
        <v>95.822934021718382</v>
      </c>
    </row>
    <row r="28" spans="1:4" x14ac:dyDescent="0.2">
      <c r="A28" s="16" t="s">
        <v>55</v>
      </c>
      <c r="B28" s="25">
        <v>9.1408794788273617</v>
      </c>
      <c r="C28" s="25">
        <v>6.8253513048465733</v>
      </c>
      <c r="D28" s="25">
        <v>14.807017543859649</v>
      </c>
    </row>
    <row r="29" spans="1:4" x14ac:dyDescent="0.2">
      <c r="A29" s="16" t="s">
        <v>59</v>
      </c>
      <c r="B29" s="25">
        <v>43.957063830306879</v>
      </c>
      <c r="C29" s="25">
        <v>52.767554893009098</v>
      </c>
      <c r="D29" s="25">
        <v>29.011609912217736</v>
      </c>
    </row>
    <row r="30" spans="1:4" x14ac:dyDescent="0.2">
      <c r="A30" s="16" t="s">
        <v>60</v>
      </c>
      <c r="B30" s="25">
        <v>220.14312056564373</v>
      </c>
      <c r="C30" s="25">
        <v>225.78729153079288</v>
      </c>
      <c r="D30" s="25">
        <v>210.56877374829605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219.50702634657895</v>
      </c>
      <c r="C33" s="25">
        <v>205.71743557549496</v>
      </c>
      <c r="D33" s="25">
        <v>242.15628578566242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234.27669364519804</v>
      </c>
      <c r="C36" s="25">
        <v>235.25496741133179</v>
      </c>
      <c r="D36" s="25">
        <v>232.66988915770926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8.0808696071489301</v>
      </c>
      <c r="C39" s="25">
        <v>11.804396535444324</v>
      </c>
      <c r="D39" s="25">
        <v>1.9650153495866258</v>
      </c>
    </row>
    <row r="40" spans="1:4" x14ac:dyDescent="0.2">
      <c r="A40" s="18" t="s">
        <v>16</v>
      </c>
      <c r="B40" s="25">
        <v>2.7917577160376328</v>
      </c>
      <c r="C40" s="25">
        <v>0.81663068387715843</v>
      </c>
      <c r="D40" s="25">
        <v>6.0358833263753011</v>
      </c>
    </row>
    <row r="41" spans="1:4" x14ac:dyDescent="0.2">
      <c r="A41" s="18" t="s">
        <v>14</v>
      </c>
      <c r="B41" s="25">
        <v>0.59090909090909094</v>
      </c>
      <c r="C41" s="25">
        <v>1</v>
      </c>
      <c r="D41" s="25">
        <v>0.5</v>
      </c>
    </row>
    <row r="42" spans="1:4" x14ac:dyDescent="0.2">
      <c r="A42" s="18"/>
      <c r="B42" s="25"/>
      <c r="C42" s="25"/>
      <c r="D42" s="25"/>
    </row>
    <row r="43" spans="1:4" x14ac:dyDescent="0.2">
      <c r="A43" s="4"/>
      <c r="B43" s="25"/>
      <c r="C43" s="25"/>
      <c r="D43" s="25"/>
    </row>
    <row r="44" spans="1:4" x14ac:dyDescent="0.2">
      <c r="A44" s="19"/>
      <c r="B44" s="32"/>
      <c r="C44" s="32"/>
      <c r="D44" s="32"/>
    </row>
    <row r="45" spans="1:4" x14ac:dyDescent="0.2">
      <c r="A45" s="18" t="s">
        <v>61</v>
      </c>
      <c r="B45" s="31"/>
      <c r="C45" s="31"/>
      <c r="D45" s="31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19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7.2506205233671368</v>
      </c>
      <c r="C8" s="25">
        <v>5.8695356121476232</v>
      </c>
      <c r="D8" s="25">
        <v>8.7512577685705821</v>
      </c>
    </row>
    <row r="9" spans="1:4" x14ac:dyDescent="0.2">
      <c r="A9" s="16" t="s">
        <v>52</v>
      </c>
      <c r="B9" s="25">
        <v>51.074391887100198</v>
      </c>
      <c r="C9" s="25">
        <v>40.787144218984068</v>
      </c>
      <c r="D9" s="25">
        <v>62.252145605208639</v>
      </c>
    </row>
    <row r="10" spans="1:4" x14ac:dyDescent="0.2">
      <c r="A10" s="16" t="s">
        <v>57</v>
      </c>
      <c r="B10" s="25">
        <v>32.757599340248333</v>
      </c>
      <c r="C10" s="25">
        <v>41.966714674347891</v>
      </c>
      <c r="D10" s="25">
        <v>26.450822527427363</v>
      </c>
    </row>
    <row r="11" spans="1:4" x14ac:dyDescent="0.2">
      <c r="A11" s="16" t="s">
        <v>5</v>
      </c>
      <c r="B11" s="25">
        <v>1.3978260869565218</v>
      </c>
      <c r="C11" s="25">
        <v>1.2493333333333334</v>
      </c>
      <c r="D11" s="25">
        <v>1.7885964912280701</v>
      </c>
    </row>
    <row r="12" spans="1:4" x14ac:dyDescent="0.2">
      <c r="A12" s="16" t="s">
        <v>49</v>
      </c>
      <c r="B12" s="25">
        <v>0.73606542803804786</v>
      </c>
      <c r="C12" s="25">
        <v>1.029689377037927</v>
      </c>
      <c r="D12" s="25">
        <v>0.42050903725562522</v>
      </c>
    </row>
    <row r="13" spans="1:4" x14ac:dyDescent="0.2">
      <c r="A13" s="16" t="s">
        <v>62</v>
      </c>
      <c r="B13" s="25">
        <v>46.350786736598806</v>
      </c>
      <c r="C13" s="25">
        <v>42.474686802814482</v>
      </c>
      <c r="D13" s="25">
        <v>50.516414607156037</v>
      </c>
    </row>
    <row r="14" spans="1:4" x14ac:dyDescent="0.2">
      <c r="A14" s="16" t="s">
        <v>63</v>
      </c>
      <c r="B14" s="25">
        <v>6.5063649222065063</v>
      </c>
      <c r="C14" s="25">
        <v>5.7069408740359897</v>
      </c>
      <c r="D14" s="25">
        <v>7.3580427241190431</v>
      </c>
    </row>
    <row r="15" spans="1:4" x14ac:dyDescent="0.2">
      <c r="A15" s="16" t="s">
        <v>64</v>
      </c>
      <c r="B15" s="25">
        <v>26.132205870395964</v>
      </c>
      <c r="C15" s="25">
        <v>33.302471252543263</v>
      </c>
      <c r="D15" s="25">
        <v>21.221716446243146</v>
      </c>
    </row>
    <row r="16" spans="1:4" x14ac:dyDescent="0.2">
      <c r="A16" s="16" t="s">
        <v>65</v>
      </c>
      <c r="B16" s="25">
        <v>14.807658826932869</v>
      </c>
      <c r="C16" s="25">
        <v>19.34226359179371</v>
      </c>
      <c r="D16" s="25">
        <v>11.848361737384751</v>
      </c>
    </row>
    <row r="17" spans="1:4" x14ac:dyDescent="0.2">
      <c r="A17" s="16" t="s">
        <v>66</v>
      </c>
      <c r="B17" s="25">
        <v>152.58132956152758</v>
      </c>
      <c r="C17" s="25">
        <v>131.10539845758353</v>
      </c>
      <c r="D17" s="25">
        <v>175.46101880591564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68.237835828696873</v>
      </c>
      <c r="C21" s="25">
        <v>0.42292481082687516</v>
      </c>
      <c r="D21" s="25">
        <v>114.68024564273776</v>
      </c>
    </row>
    <row r="22" spans="1:4" x14ac:dyDescent="0.2">
      <c r="A22" s="16" t="s">
        <v>6</v>
      </c>
      <c r="B22" s="25">
        <v>4.0171580309116903</v>
      </c>
      <c r="C22" s="25">
        <v>0</v>
      </c>
      <c r="D22" s="25">
        <v>4.0273037542662111</v>
      </c>
    </row>
    <row r="23" spans="1:4" x14ac:dyDescent="0.2">
      <c r="A23" s="16" t="s">
        <v>7</v>
      </c>
      <c r="B23" s="25">
        <v>11.540818410839519</v>
      </c>
      <c r="C23" s="25">
        <v>0</v>
      </c>
      <c r="D23" s="25">
        <v>11.569965870307167</v>
      </c>
    </row>
    <row r="24" spans="1:4" x14ac:dyDescent="0.2">
      <c r="A24" s="16" t="s">
        <v>58</v>
      </c>
      <c r="B24" s="25">
        <v>177.93316529799171</v>
      </c>
      <c r="C24" s="25">
        <v>2.4975424639370871</v>
      </c>
      <c r="D24" s="25">
        <v>298.07861663528939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93.582521227045177</v>
      </c>
      <c r="C27" s="25">
        <v>168.76986032050843</v>
      </c>
      <c r="D27" s="25">
        <v>42.091172752286759</v>
      </c>
    </row>
    <row r="28" spans="1:4" x14ac:dyDescent="0.2">
      <c r="A28" s="16" t="s">
        <v>55</v>
      </c>
      <c r="B28" s="25">
        <v>8.9440993788819885</v>
      </c>
      <c r="C28" s="25">
        <v>10.208483105679367</v>
      </c>
      <c r="D28" s="25">
        <v>7.9825041006014219</v>
      </c>
    </row>
    <row r="29" spans="1:4" x14ac:dyDescent="0.2">
      <c r="A29" s="16" t="s">
        <v>59</v>
      </c>
      <c r="B29" s="25">
        <v>22.473371818847063</v>
      </c>
      <c r="C29" s="25">
        <v>20.746176531102119</v>
      </c>
      <c r="D29" s="25">
        <v>23.656225415177715</v>
      </c>
    </row>
    <row r="30" spans="1:4" x14ac:dyDescent="0.2">
      <c r="A30" s="16" t="s">
        <v>60</v>
      </c>
      <c r="B30" s="25">
        <v>188.35445390449863</v>
      </c>
      <c r="C30" s="25">
        <v>192.70511853325104</v>
      </c>
      <c r="D30" s="25">
        <v>185.37494177922684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317.27032224198848</v>
      </c>
      <c r="C33" s="25">
        <v>250.36877923300548</v>
      </c>
      <c r="D33" s="25">
        <v>360.93047605449766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286.87613639487444</v>
      </c>
      <c r="C36" s="25">
        <v>189.44810737525316</v>
      </c>
      <c r="D36" s="25">
        <v>350.45796935910249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11.696113120460149</v>
      </c>
      <c r="C39" s="25">
        <v>7.8164623049613651</v>
      </c>
      <c r="D39" s="25">
        <v>14.227985237681121</v>
      </c>
    </row>
    <row r="40" spans="1:4" x14ac:dyDescent="0.2">
      <c r="A40" s="18" t="s">
        <v>16</v>
      </c>
      <c r="B40" s="25">
        <v>7.7232308238069249</v>
      </c>
      <c r="C40" s="25">
        <v>0</v>
      </c>
      <c r="D40" s="25">
        <v>12.763435137953266</v>
      </c>
    </row>
    <row r="41" spans="1:4" x14ac:dyDescent="0.2">
      <c r="A41" s="18" t="s">
        <v>14</v>
      </c>
      <c r="B41" s="25">
        <v>0.93220338983050843</v>
      </c>
      <c r="C41" s="25">
        <v>0</v>
      </c>
      <c r="D41" s="25">
        <v>0.93220338983050843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20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6.0241716184912883</v>
      </c>
      <c r="C8" s="25">
        <v>5.6130831996652484</v>
      </c>
      <c r="D8" s="25">
        <v>7.0922268526907049</v>
      </c>
    </row>
    <row r="9" spans="1:4" x14ac:dyDescent="0.2">
      <c r="A9" s="16" t="s">
        <v>52</v>
      </c>
      <c r="B9" s="25">
        <v>44.042703192667943</v>
      </c>
      <c r="C9" s="25">
        <v>41.53706674105586</v>
      </c>
      <c r="D9" s="25">
        <v>50.552636347164338</v>
      </c>
    </row>
    <row r="10" spans="1:4" x14ac:dyDescent="0.2">
      <c r="A10" s="16" t="s">
        <v>57</v>
      </c>
      <c r="B10" s="25">
        <v>39.797824326815928</v>
      </c>
      <c r="C10" s="25">
        <v>54.132721246120973</v>
      </c>
      <c r="D10" s="25">
        <v>23.576805105815811</v>
      </c>
    </row>
    <row r="11" spans="1:4" x14ac:dyDescent="0.2">
      <c r="A11" s="16" t="s">
        <v>5</v>
      </c>
      <c r="B11" s="25">
        <v>1.8051656372824256</v>
      </c>
      <c r="C11" s="25">
        <v>1.7849647836711227</v>
      </c>
      <c r="D11" s="25">
        <v>1.8773100616016427</v>
      </c>
    </row>
    <row r="12" spans="1:4" x14ac:dyDescent="0.2">
      <c r="A12" s="16" t="s">
        <v>49</v>
      </c>
      <c r="B12" s="25">
        <v>0.59283669529325611</v>
      </c>
      <c r="C12" s="25">
        <v>0.59532774259798049</v>
      </c>
      <c r="D12" s="25">
        <v>0.58410794602698646</v>
      </c>
    </row>
    <row r="13" spans="1:4" x14ac:dyDescent="0.2">
      <c r="A13" s="16" t="s">
        <v>62</v>
      </c>
      <c r="B13" s="25">
        <v>38.965448372278807</v>
      </c>
      <c r="C13" s="25">
        <v>36.590792401163782</v>
      </c>
      <c r="D13" s="25">
        <v>47.286356821589202</v>
      </c>
    </row>
    <row r="14" spans="1:4" x14ac:dyDescent="0.2">
      <c r="A14" s="16" t="s">
        <v>63</v>
      </c>
      <c r="B14" s="25">
        <v>8.3344463737144387</v>
      </c>
      <c r="C14" s="25">
        <v>8.4358070341387918</v>
      </c>
      <c r="D14" s="25">
        <v>7.9820627802690582</v>
      </c>
    </row>
    <row r="15" spans="1:4" x14ac:dyDescent="0.2">
      <c r="A15" s="16" t="s">
        <v>64</v>
      </c>
      <c r="B15" s="25">
        <v>30.103893605252399</v>
      </c>
      <c r="C15" s="25">
        <v>44.11709188103562</v>
      </c>
      <c r="D15" s="25">
        <v>14.246900711704246</v>
      </c>
    </row>
    <row r="16" spans="1:4" x14ac:dyDescent="0.2">
      <c r="A16" s="16" t="s">
        <v>65</v>
      </c>
      <c r="B16" s="25">
        <v>16.493405501620263</v>
      </c>
      <c r="C16" s="25">
        <v>24.438116653182167</v>
      </c>
      <c r="D16" s="25">
        <v>7.7426433314892957</v>
      </c>
    </row>
    <row r="17" spans="1:4" x14ac:dyDescent="0.2">
      <c r="A17" s="16" t="s">
        <v>66</v>
      </c>
      <c r="B17" s="25">
        <v>117.33671697609189</v>
      </c>
      <c r="C17" s="25">
        <v>112.30544328833089</v>
      </c>
      <c r="D17" s="25">
        <v>134.82810164424512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56.919025516461843</v>
      </c>
      <c r="C21" s="25">
        <v>23.946150419425717</v>
      </c>
      <c r="D21" s="25">
        <v>94.230325606828259</v>
      </c>
    </row>
    <row r="22" spans="1:4" x14ac:dyDescent="0.2">
      <c r="A22" s="16" t="s">
        <v>6</v>
      </c>
      <c r="B22" s="25">
        <v>7.3236857857117705</v>
      </c>
      <c r="C22" s="25">
        <v>9.7745546271480386</v>
      </c>
      <c r="D22" s="25">
        <v>6.61891377278085</v>
      </c>
    </row>
    <row r="23" spans="1:4" x14ac:dyDescent="0.2">
      <c r="A23" s="16" t="s">
        <v>7</v>
      </c>
      <c r="B23" s="25">
        <v>7.3236857857117705</v>
      </c>
      <c r="C23" s="25">
        <v>0.9459246413369069</v>
      </c>
      <c r="D23" s="25">
        <v>9.157675219874875</v>
      </c>
    </row>
    <row r="24" spans="1:4" x14ac:dyDescent="0.2">
      <c r="A24" s="16" t="s">
        <v>58</v>
      </c>
      <c r="B24" s="25">
        <v>164.17754904082793</v>
      </c>
      <c r="C24" s="25">
        <v>50.829413408032131</v>
      </c>
      <c r="D24" s="25">
        <v>292.43953077074235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163.11336107036067</v>
      </c>
      <c r="C27" s="25">
        <v>245.82273128817681</v>
      </c>
      <c r="D27" s="25">
        <v>69.521457925719602</v>
      </c>
    </row>
    <row r="28" spans="1:4" x14ac:dyDescent="0.2">
      <c r="A28" s="16" t="s">
        <v>55</v>
      </c>
      <c r="B28" s="25">
        <v>5.2645364064955471</v>
      </c>
      <c r="C28" s="25">
        <v>5.2712581762216235</v>
      </c>
      <c r="D28" s="25">
        <v>5.2502050861361775</v>
      </c>
    </row>
    <row r="29" spans="1:4" x14ac:dyDescent="0.2">
      <c r="A29" s="16" t="s">
        <v>59</v>
      </c>
      <c r="B29" s="25">
        <v>23.352011736129484</v>
      </c>
      <c r="C29" s="25">
        <v>24.855975778259328</v>
      </c>
      <c r="D29" s="25">
        <v>21.650162760694791</v>
      </c>
    </row>
    <row r="30" spans="1:4" x14ac:dyDescent="0.2">
      <c r="A30" s="16" t="s">
        <v>60</v>
      </c>
      <c r="B30" s="25">
        <v>172.91351017692375</v>
      </c>
      <c r="C30" s="25">
        <v>137.94613531858988</v>
      </c>
      <c r="D30" s="25">
        <v>212.4817374810967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291.01927792060167</v>
      </c>
      <c r="C33" s="25">
        <v>267.83368883378341</v>
      </c>
      <c r="D33" s="25">
        <v>316.5572203331767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300.63290442107859</v>
      </c>
      <c r="C36" s="25">
        <v>287.47202404093684</v>
      </c>
      <c r="D36" s="25">
        <v>315.12905562898271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4.6096501952905573</v>
      </c>
      <c r="C39" s="25">
        <v>6.10900379317229</v>
      </c>
      <c r="D39" s="25">
        <v>2.9581758378604839</v>
      </c>
    </row>
    <row r="40" spans="1:4" x14ac:dyDescent="0.2">
      <c r="A40" s="18" t="s">
        <v>16</v>
      </c>
      <c r="B40" s="25">
        <v>4.846466155144193</v>
      </c>
      <c r="C40" s="25">
        <v>1.2608882958043941</v>
      </c>
      <c r="D40" s="25">
        <v>8.7958279998981528</v>
      </c>
    </row>
    <row r="41" spans="1:4" x14ac:dyDescent="0.2">
      <c r="A41" s="18" t="s">
        <v>14</v>
      </c>
      <c r="B41" s="25">
        <v>0.84090909090909094</v>
      </c>
      <c r="C41" s="25">
        <v>1</v>
      </c>
      <c r="D41" s="25">
        <v>0.81578947368421051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2" width="12.7109375" style="24" customWidth="1"/>
    <col min="3" max="3" width="13.85546875" style="24" customWidth="1"/>
    <col min="4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45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18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5.8659999059428447</v>
      </c>
      <c r="C8" s="25">
        <v>3.4627697698494861</v>
      </c>
      <c r="D8" s="25">
        <v>9.3320061255742726</v>
      </c>
    </row>
    <row r="9" spans="1:4" x14ac:dyDescent="0.2">
      <c r="A9" s="16" t="s">
        <v>52</v>
      </c>
      <c r="B9" s="25">
        <v>45.070621247511404</v>
      </c>
      <c r="C9" s="25">
        <v>28.292320352525817</v>
      </c>
      <c r="D9" s="25">
        <v>69.268759571209799</v>
      </c>
    </row>
    <row r="10" spans="1:4" x14ac:dyDescent="0.2">
      <c r="A10" s="16" t="s">
        <v>57</v>
      </c>
      <c r="B10" s="25">
        <v>40.132821892711974</v>
      </c>
      <c r="C10" s="25">
        <v>73.945175632305748</v>
      </c>
      <c r="D10" s="25">
        <v>24.184020769370363</v>
      </c>
    </row>
    <row r="11" spans="1:4" x14ac:dyDescent="0.2">
      <c r="A11" s="16" t="s">
        <v>5</v>
      </c>
      <c r="B11" s="25">
        <v>1.7239594565451801</v>
      </c>
      <c r="C11" s="25">
        <v>1.6827709371181503</v>
      </c>
      <c r="D11" s="25">
        <v>1.7793652800606903</v>
      </c>
    </row>
    <row r="12" spans="1:4" x14ac:dyDescent="0.2">
      <c r="A12" s="16" t="s">
        <v>49</v>
      </c>
      <c r="B12" s="25">
        <v>0.37208369275211139</v>
      </c>
      <c r="C12" s="25">
        <v>0.44093998673740054</v>
      </c>
      <c r="D12" s="25">
        <v>0.30749193266202712</v>
      </c>
    </row>
    <row r="13" spans="1:4" x14ac:dyDescent="0.2">
      <c r="A13" s="16" t="s">
        <v>62</v>
      </c>
      <c r="B13" s="25">
        <v>34.066881983590442</v>
      </c>
      <c r="C13" s="25">
        <v>30.789953580901859</v>
      </c>
      <c r="D13" s="25">
        <v>37.140857664943042</v>
      </c>
    </row>
    <row r="14" spans="1:4" x14ac:dyDescent="0.2">
      <c r="A14" s="16" t="s">
        <v>63</v>
      </c>
      <c r="B14" s="25">
        <v>7.0838323353293413</v>
      </c>
      <c r="C14" s="25">
        <v>7.0265104296517906</v>
      </c>
      <c r="D14" s="25">
        <v>7.1368210801259897</v>
      </c>
    </row>
    <row r="15" spans="1:4" x14ac:dyDescent="0.2">
      <c r="A15" s="16" t="s">
        <v>64</v>
      </c>
      <c r="B15" s="25">
        <v>31.36149360458057</v>
      </c>
      <c r="C15" s="25">
        <v>47.361344207912531</v>
      </c>
      <c r="D15" s="25">
        <v>23.814594112135342</v>
      </c>
    </row>
    <row r="16" spans="1:4" x14ac:dyDescent="0.2">
      <c r="A16" s="16" t="s">
        <v>65</v>
      </c>
      <c r="B16" s="25">
        <v>16.921782522331856</v>
      </c>
      <c r="C16" s="25">
        <v>26.793557344068866</v>
      </c>
      <c r="D16" s="25">
        <v>12.62266785617315</v>
      </c>
    </row>
    <row r="17" spans="1:4" x14ac:dyDescent="0.2">
      <c r="A17" s="16" t="s">
        <v>66</v>
      </c>
      <c r="B17" s="25">
        <v>126.34730538922156</v>
      </c>
      <c r="C17" s="25">
        <v>113.27183578492479</v>
      </c>
      <c r="D17" s="25">
        <v>138.4343550741338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92.11970831023902</v>
      </c>
      <c r="C21" s="25">
        <v>35.37182620302486</v>
      </c>
      <c r="D21" s="25">
        <v>118.88686841003953</v>
      </c>
    </row>
    <row r="22" spans="1:4" x14ac:dyDescent="0.2">
      <c r="A22" s="16" t="s">
        <v>6</v>
      </c>
      <c r="B22" s="25">
        <v>5.6548106867726604</v>
      </c>
      <c r="C22" s="25">
        <v>17.480577136514984</v>
      </c>
      <c r="D22" s="25">
        <v>3.9952026416622535</v>
      </c>
    </row>
    <row r="23" spans="1:4" x14ac:dyDescent="0.2">
      <c r="A23" s="16" t="s">
        <v>7</v>
      </c>
      <c r="B23" s="25">
        <v>1.4615090422335137</v>
      </c>
      <c r="C23" s="25">
        <v>8.2685904550499441</v>
      </c>
      <c r="D23" s="25">
        <v>0.506214759664808</v>
      </c>
    </row>
    <row r="24" spans="1:4" x14ac:dyDescent="0.2">
      <c r="A24" s="16" t="s">
        <v>58</v>
      </c>
      <c r="B24" s="25">
        <v>198.18345048779582</v>
      </c>
      <c r="C24" s="25">
        <v>43.963528938354486</v>
      </c>
      <c r="D24" s="25">
        <v>270.92677019254631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133.54979594173503</v>
      </c>
      <c r="C27" s="25">
        <v>247.22590269803413</v>
      </c>
      <c r="D27" s="25">
        <v>79.930410758000548</v>
      </c>
    </row>
    <row r="28" spans="1:4" x14ac:dyDescent="0.2">
      <c r="A28" s="16" t="s">
        <v>55</v>
      </c>
      <c r="B28" s="25">
        <v>11.38211382113821</v>
      </c>
      <c r="C28" s="25">
        <v>6.1202767429483762</v>
      </c>
      <c r="D28" s="25">
        <v>14.132702740297676</v>
      </c>
    </row>
    <row r="29" spans="1:4" x14ac:dyDescent="0.2">
      <c r="A29" s="16" t="s">
        <v>59</v>
      </c>
      <c r="B29" s="25">
        <v>50.197641140562077</v>
      </c>
      <c r="C29" s="25">
        <v>46.615434443364833</v>
      </c>
      <c r="D29" s="25">
        <v>51.887316536611202</v>
      </c>
    </row>
    <row r="30" spans="1:4" x14ac:dyDescent="0.2">
      <c r="A30" s="16" t="s">
        <v>60</v>
      </c>
      <c r="B30" s="25">
        <v>231.76073940372333</v>
      </c>
      <c r="C30" s="25">
        <v>183.31125047846186</v>
      </c>
      <c r="D30" s="25">
        <v>254.61366674937875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349.03287453123119</v>
      </c>
      <c r="C33" s="25">
        <v>222.37004857487355</v>
      </c>
      <c r="D33" s="25">
        <v>404.19398006283694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260.46000903170591</v>
      </c>
      <c r="C36" s="25">
        <v>240.20124671426552</v>
      </c>
      <c r="D36" s="25">
        <v>269.28261122532098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12.384988453669949</v>
      </c>
      <c r="C39" s="25">
        <v>9.1605331100722456</v>
      </c>
      <c r="D39" s="25">
        <v>13.789224622784221</v>
      </c>
    </row>
    <row r="40" spans="1:4" x14ac:dyDescent="0.2">
      <c r="A40" s="18" t="s">
        <v>16</v>
      </c>
      <c r="B40" s="25">
        <v>9.3221795931409019</v>
      </c>
      <c r="C40" s="25">
        <v>1.8926721301802159</v>
      </c>
      <c r="D40" s="25">
        <v>12.557697529188161</v>
      </c>
    </row>
    <row r="41" spans="1:4" x14ac:dyDescent="0.2">
      <c r="A41" s="18" t="s">
        <v>14</v>
      </c>
      <c r="B41" s="25">
        <v>0.85144927536231885</v>
      </c>
      <c r="C41" s="25">
        <v>1.1176470588235294</v>
      </c>
      <c r="D41" s="25">
        <v>0.83397683397683398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21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6.513010835252965</v>
      </c>
      <c r="C8" s="25">
        <v>5.2689786059351276</v>
      </c>
      <c r="D8" s="25">
        <v>7.7299578059071727</v>
      </c>
    </row>
    <row r="9" spans="1:4" x14ac:dyDescent="0.2">
      <c r="A9" s="16" t="s">
        <v>52</v>
      </c>
      <c r="B9" s="25">
        <v>51.411995563518474</v>
      </c>
      <c r="C9" s="25">
        <v>45.289855072463766</v>
      </c>
      <c r="D9" s="25">
        <v>57.400843881856545</v>
      </c>
    </row>
    <row r="10" spans="1:4" x14ac:dyDescent="0.2">
      <c r="A10" s="16" t="s">
        <v>57</v>
      </c>
      <c r="B10" s="25">
        <v>29.777601634071612</v>
      </c>
      <c r="C10" s="25">
        <v>32.574791068347487</v>
      </c>
      <c r="D10" s="25">
        <v>27.470107423188015</v>
      </c>
    </row>
    <row r="11" spans="1:4" x14ac:dyDescent="0.2">
      <c r="A11" s="16" t="s">
        <v>5</v>
      </c>
      <c r="B11" s="25">
        <v>5.4868360277136254</v>
      </c>
      <c r="C11" s="25">
        <v>21.116049382716049</v>
      </c>
      <c r="D11" s="25">
        <v>1.8903409090909091</v>
      </c>
    </row>
    <row r="12" spans="1:4" x14ac:dyDescent="0.2">
      <c r="A12" s="16" t="s">
        <v>49</v>
      </c>
      <c r="B12" s="25">
        <v>0.18796666087862476</v>
      </c>
      <c r="C12" s="25">
        <v>5.5708390646492432E-2</v>
      </c>
      <c r="D12" s="25">
        <v>0.4143126177024482</v>
      </c>
    </row>
    <row r="13" spans="1:4" x14ac:dyDescent="0.2">
      <c r="A13" s="16" t="s">
        <v>62</v>
      </c>
      <c r="B13" s="25">
        <v>40.302135787463101</v>
      </c>
      <c r="C13" s="25">
        <v>34.29160935350756</v>
      </c>
      <c r="D13" s="25">
        <v>50.588512241054616</v>
      </c>
    </row>
    <row r="14" spans="1:4" x14ac:dyDescent="0.2">
      <c r="A14" s="16" t="s">
        <v>63</v>
      </c>
      <c r="B14" s="25">
        <v>6.2586565096952915</v>
      </c>
      <c r="C14" s="25">
        <v>7.216494845360824</v>
      </c>
      <c r="D14" s="25">
        <v>4.6294131400514384</v>
      </c>
    </row>
    <row r="15" spans="1:4" x14ac:dyDescent="0.2">
      <c r="A15" s="16" t="s">
        <v>64</v>
      </c>
      <c r="B15" s="25">
        <v>29.261873186693698</v>
      </c>
      <c r="C15" s="25">
        <v>40.858994317958285</v>
      </c>
      <c r="D15" s="25">
        <v>19.695023853789483</v>
      </c>
    </row>
    <row r="16" spans="1:4" x14ac:dyDescent="0.2">
      <c r="A16" s="16" t="s">
        <v>65</v>
      </c>
      <c r="B16" s="25">
        <v>15.967821080785951</v>
      </c>
      <c r="C16" s="25">
        <v>22.976707461508095</v>
      </c>
      <c r="D16" s="25">
        <v>10.512990684069512</v>
      </c>
    </row>
    <row r="17" spans="1:4" x14ac:dyDescent="0.2">
      <c r="A17" s="16" t="s">
        <v>66</v>
      </c>
      <c r="B17" s="25">
        <v>127.94321329639891</v>
      </c>
      <c r="C17" s="25">
        <v>134.57044673539519</v>
      </c>
      <c r="D17" s="25">
        <v>116.67056347907412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67.822101631531069</v>
      </c>
      <c r="C21" s="25">
        <v>0</v>
      </c>
      <c r="D21" s="25">
        <v>123.77079962353203</v>
      </c>
    </row>
    <row r="22" spans="1:4" x14ac:dyDescent="0.2">
      <c r="A22" s="16" t="s">
        <v>6</v>
      </c>
      <c r="B22" s="25">
        <v>1.8729397662571172</v>
      </c>
      <c r="C22" s="25">
        <v>0</v>
      </c>
      <c r="D22" s="25">
        <v>1.8729397662571172</v>
      </c>
    </row>
    <row r="23" spans="1:4" x14ac:dyDescent="0.2">
      <c r="A23" s="16" t="s">
        <v>7</v>
      </c>
      <c r="B23" s="25">
        <v>2.8468684447108181</v>
      </c>
      <c r="C23" s="25">
        <v>0</v>
      </c>
      <c r="D23" s="25">
        <v>2.8468684447108181</v>
      </c>
    </row>
    <row r="24" spans="1:4" x14ac:dyDescent="0.2">
      <c r="A24" s="16" t="s">
        <v>58</v>
      </c>
      <c r="B24" s="25">
        <v>93.948955586380706</v>
      </c>
      <c r="C24" s="25">
        <v>0</v>
      </c>
      <c r="D24" s="25">
        <v>171.45056076109583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112.27382894074967</v>
      </c>
      <c r="C27" s="25">
        <v>167.1509422297658</v>
      </c>
      <c r="D27" s="25">
        <v>67.003880587327117</v>
      </c>
    </row>
    <row r="28" spans="1:4" x14ac:dyDescent="0.2">
      <c r="A28" s="16" t="s">
        <v>55</v>
      </c>
      <c r="B28" s="25">
        <v>5.7035412096521467</v>
      </c>
      <c r="C28" s="25">
        <v>5.6654195617316949</v>
      </c>
      <c r="D28" s="25">
        <v>5.7575757575757578</v>
      </c>
    </row>
    <row r="29" spans="1:4" x14ac:dyDescent="0.2">
      <c r="A29" s="16" t="s">
        <v>59</v>
      </c>
      <c r="B29" s="25">
        <v>27.793444405489588</v>
      </c>
      <c r="C29" s="25">
        <v>27.499733039583202</v>
      </c>
      <c r="D29" s="25">
        <v>28.035736639327922</v>
      </c>
    </row>
    <row r="30" spans="1:4" x14ac:dyDescent="0.2">
      <c r="A30" s="16" t="s">
        <v>60</v>
      </c>
      <c r="B30" s="25">
        <v>178.92728482945395</v>
      </c>
      <c r="C30" s="25">
        <v>141.75317120874055</v>
      </c>
      <c r="D30" s="25">
        <v>209.59344241013682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304.25942180232357</v>
      </c>
      <c r="C33" s="25">
        <v>155.02250296091592</v>
      </c>
      <c r="D33" s="25">
        <v>420.4065580217781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259.85859521324755</v>
      </c>
      <c r="C36" s="25">
        <v>170.19818397157522</v>
      </c>
      <c r="D36" s="25">
        <v>329.63891551753807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9.5900919891354679</v>
      </c>
      <c r="C39" s="25">
        <v>6.7682589814449274</v>
      </c>
      <c r="D39" s="25">
        <v>11.786249784922449</v>
      </c>
    </row>
    <row r="40" spans="1:4" x14ac:dyDescent="0.2">
      <c r="A40" s="18" t="s">
        <v>16</v>
      </c>
      <c r="B40" s="25">
        <v>7.7406334879156278</v>
      </c>
      <c r="C40" s="25">
        <v>0</v>
      </c>
      <c r="D40" s="25">
        <v>13.764963252464174</v>
      </c>
    </row>
    <row r="41" spans="1:4" x14ac:dyDescent="0.2">
      <c r="A41" s="18" t="s">
        <v>14</v>
      </c>
      <c r="B41" s="25">
        <v>0.9464285714285714</v>
      </c>
      <c r="C41" s="25">
        <v>0</v>
      </c>
      <c r="D41" s="25">
        <v>0.9464285714285714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22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5.0046828201511815</v>
      </c>
      <c r="C8" s="25">
        <v>4.8502280745518691</v>
      </c>
      <c r="D8" s="25">
        <v>6.2463830396791291</v>
      </c>
    </row>
    <row r="9" spans="1:4" x14ac:dyDescent="0.2">
      <c r="A9" s="16" t="s">
        <v>52</v>
      </c>
      <c r="B9" s="25">
        <v>37.862700663993785</v>
      </c>
      <c r="C9" s="25">
        <v>36.890167848615519</v>
      </c>
      <c r="D9" s="25">
        <v>45.681134507950148</v>
      </c>
    </row>
    <row r="10" spans="1:4" x14ac:dyDescent="0.2">
      <c r="A10" s="16" t="s">
        <v>57</v>
      </c>
      <c r="B10" s="25">
        <v>45.345922276760099</v>
      </c>
      <c r="C10" s="25">
        <v>51.481366647647732</v>
      </c>
      <c r="D10" s="25">
        <v>23.158107742756251</v>
      </c>
    </row>
    <row r="11" spans="1:4" x14ac:dyDescent="0.2">
      <c r="A11" s="16" t="s">
        <v>5</v>
      </c>
      <c r="B11" s="25">
        <v>1.8874073466261865</v>
      </c>
      <c r="C11" s="25">
        <v>1.8922203027552484</v>
      </c>
      <c r="D11" s="25">
        <v>1.8191445182724253</v>
      </c>
    </row>
    <row r="12" spans="1:4" x14ac:dyDescent="0.2">
      <c r="A12" s="16" t="s">
        <v>49</v>
      </c>
      <c r="B12" s="25">
        <v>0.85791721419185285</v>
      </c>
      <c r="C12" s="25">
        <v>0.89021243320735044</v>
      </c>
      <c r="D12" s="25">
        <v>0.56645495177605265</v>
      </c>
    </row>
    <row r="13" spans="1:4" x14ac:dyDescent="0.2">
      <c r="A13" s="16" t="s">
        <v>62</v>
      </c>
      <c r="B13" s="25">
        <v>32.626243664351421</v>
      </c>
      <c r="C13" s="25">
        <v>30.144663104392023</v>
      </c>
      <c r="D13" s="25">
        <v>55.022347682898143</v>
      </c>
    </row>
    <row r="14" spans="1:4" x14ac:dyDescent="0.2">
      <c r="A14" s="16" t="s">
        <v>63</v>
      </c>
      <c r="B14" s="25">
        <v>8.8126274939051683</v>
      </c>
      <c r="C14" s="25">
        <v>8.8459569050222129</v>
      </c>
      <c r="D14" s="25">
        <v>8.5166523288681333</v>
      </c>
    </row>
    <row r="15" spans="1:4" x14ac:dyDescent="0.2">
      <c r="A15" s="16" t="s">
        <v>64</v>
      </c>
      <c r="B15" s="25">
        <v>30.623929508048878</v>
      </c>
      <c r="C15" s="25">
        <v>35.192662974181346</v>
      </c>
      <c r="D15" s="25">
        <v>14.101864491399057</v>
      </c>
    </row>
    <row r="16" spans="1:4" x14ac:dyDescent="0.2">
      <c r="A16" s="16" t="s">
        <v>65</v>
      </c>
      <c r="B16" s="25">
        <v>15.305337640363021</v>
      </c>
      <c r="C16" s="25">
        <v>17.601491933431046</v>
      </c>
      <c r="D16" s="25">
        <v>7.0908759763352798</v>
      </c>
    </row>
    <row r="17" spans="1:4" x14ac:dyDescent="0.2">
      <c r="A17" s="16" t="s">
        <v>66</v>
      </c>
      <c r="B17" s="25">
        <v>117.41877705358475</v>
      </c>
      <c r="C17" s="25">
        <v>113.49451279425401</v>
      </c>
      <c r="D17" s="25">
        <v>152.26742042521815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77.567303335784956</v>
      </c>
      <c r="C21" s="25">
        <v>80.125800125121316</v>
      </c>
      <c r="D21" s="25">
        <v>68.314925053781806</v>
      </c>
    </row>
    <row r="22" spans="1:4" x14ac:dyDescent="0.2">
      <c r="A22" s="16" t="s">
        <v>6</v>
      </c>
      <c r="B22" s="25">
        <v>4.1225843508550888</v>
      </c>
      <c r="C22" s="25">
        <v>4.5908057951767915</v>
      </c>
      <c r="D22" s="25">
        <v>2.1365964988952824</v>
      </c>
    </row>
    <row r="23" spans="1:4" x14ac:dyDescent="0.2">
      <c r="A23" s="16" t="s">
        <v>7</v>
      </c>
      <c r="B23" s="25">
        <v>2.6958922384243391</v>
      </c>
      <c r="C23" s="25">
        <v>0.10303554153763374</v>
      </c>
      <c r="D23" s="25">
        <v>13.693641197465219</v>
      </c>
    </row>
    <row r="24" spans="1:4" x14ac:dyDescent="0.2">
      <c r="A24" s="16" t="s">
        <v>58</v>
      </c>
      <c r="B24" s="25">
        <v>108.86528122656684</v>
      </c>
      <c r="C24" s="25">
        <v>102.11330267066126</v>
      </c>
      <c r="D24" s="25">
        <v>133.28268914030377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193.3631385359856</v>
      </c>
      <c r="C27" s="25">
        <v>231.35609856330643</v>
      </c>
      <c r="D27" s="25">
        <v>55.967915023909477</v>
      </c>
    </row>
    <row r="28" spans="1:4" x14ac:dyDescent="0.2">
      <c r="A28" s="16" t="s">
        <v>55</v>
      </c>
      <c r="B28" s="25">
        <v>2.3951396191143828</v>
      </c>
      <c r="C28" s="25">
        <v>1.6120329151490624</v>
      </c>
      <c r="D28" s="25">
        <v>7.4607329842931929</v>
      </c>
    </row>
    <row r="29" spans="1:4" x14ac:dyDescent="0.2">
      <c r="A29" s="16" t="s">
        <v>59</v>
      </c>
      <c r="B29" s="25">
        <v>40.327567393160997</v>
      </c>
      <c r="C29" s="25">
        <v>43.764482058300665</v>
      </c>
      <c r="D29" s="25">
        <v>27.898536902532594</v>
      </c>
    </row>
    <row r="30" spans="1:4" x14ac:dyDescent="0.2">
      <c r="A30" s="16" t="s">
        <v>60</v>
      </c>
      <c r="B30" s="25">
        <v>145.03178554913566</v>
      </c>
      <c r="C30" s="25">
        <v>138.56910384151789</v>
      </c>
      <c r="D30" s="25">
        <v>168.40299950738017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228.62152966565691</v>
      </c>
      <c r="C33" s="25">
        <v>213.93757351818161</v>
      </c>
      <c r="D33" s="25">
        <v>281.15318888988622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263.04768801753272</v>
      </c>
      <c r="C36" s="25">
        <v>258.15456545319597</v>
      </c>
      <c r="D36" s="25">
        <v>280.55276938052219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3.6304391860505847</v>
      </c>
      <c r="C39" s="25">
        <v>3.6767311925602097</v>
      </c>
      <c r="D39" s="25">
        <v>3.4648301440222529</v>
      </c>
    </row>
    <row r="40" spans="1:4" x14ac:dyDescent="0.2">
      <c r="A40" s="18" t="s">
        <v>16</v>
      </c>
      <c r="B40" s="25">
        <v>6.4536910543846258</v>
      </c>
      <c r="C40" s="25">
        <v>3.7756282949969027</v>
      </c>
      <c r="D40" s="25">
        <v>16.034425213785074</v>
      </c>
    </row>
    <row r="41" spans="1:4" x14ac:dyDescent="0.2">
      <c r="A41" s="18" t="s">
        <v>14</v>
      </c>
      <c r="B41" s="25">
        <v>0.98820058997050142</v>
      </c>
      <c r="C41" s="25">
        <v>1</v>
      </c>
      <c r="D41" s="25">
        <v>0.97826086956521741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D49"/>
  <sheetViews>
    <sheetView tabSelected="1" zoomScale="80" workbookViewId="0"/>
  </sheetViews>
  <sheetFormatPr baseColWidth="10" defaultRowHeight="12.75" x14ac:dyDescent="0.2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 x14ac:dyDescent="0.2">
      <c r="A1" s="1" t="s">
        <v>69</v>
      </c>
      <c r="B1" s="2"/>
      <c r="C1" s="2"/>
      <c r="D1" s="2"/>
    </row>
    <row r="2" spans="1:4" s="4" customFormat="1" x14ac:dyDescent="0.2">
      <c r="A2" s="3" t="s">
        <v>23</v>
      </c>
      <c r="B2" s="2"/>
      <c r="C2" s="2"/>
      <c r="D2" s="2"/>
    </row>
    <row r="3" spans="1:4" s="7" customFormat="1" ht="9.75" x14ac:dyDescent="0.15">
      <c r="A3" s="5"/>
      <c r="B3" s="6"/>
      <c r="C3" s="6"/>
      <c r="D3" s="22"/>
    </row>
    <row r="4" spans="1:4" s="8" customFormat="1" ht="18" customHeight="1" x14ac:dyDescent="0.2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 x14ac:dyDescent="0.2">
      <c r="A5" s="41"/>
      <c r="B5" s="42"/>
      <c r="C5" s="21" t="s">
        <v>50</v>
      </c>
      <c r="D5" s="21" t="s">
        <v>51</v>
      </c>
    </row>
    <row r="6" spans="1:4" x14ac:dyDescent="0.2">
      <c r="A6" s="14"/>
      <c r="B6" s="34"/>
      <c r="C6" s="35"/>
      <c r="D6" s="35"/>
    </row>
    <row r="7" spans="1:4" x14ac:dyDescent="0.2">
      <c r="A7" s="15" t="s">
        <v>53</v>
      </c>
      <c r="B7" s="34"/>
      <c r="C7" s="35"/>
      <c r="D7" s="35"/>
    </row>
    <row r="8" spans="1:4" x14ac:dyDescent="0.2">
      <c r="A8" s="16" t="s">
        <v>4</v>
      </c>
      <c r="B8" s="25">
        <v>4.6383346788144388</v>
      </c>
      <c r="C8" s="25">
        <v>3.4991088755990338</v>
      </c>
      <c r="D8" s="25">
        <v>6.7271704004938089</v>
      </c>
    </row>
    <row r="9" spans="1:4" x14ac:dyDescent="0.2">
      <c r="A9" s="16" t="s">
        <v>52</v>
      </c>
      <c r="B9" s="25">
        <v>42.881123540793702</v>
      </c>
      <c r="C9" s="25">
        <v>34.064715434274625</v>
      </c>
      <c r="D9" s="25">
        <v>59.046512472314006</v>
      </c>
    </row>
    <row r="10" spans="1:4" x14ac:dyDescent="0.2">
      <c r="A10" s="16" t="s">
        <v>57</v>
      </c>
      <c r="B10" s="25">
        <v>39.596138565935725</v>
      </c>
      <c r="C10" s="25">
        <v>61.506793420339456</v>
      </c>
      <c r="D10" s="25">
        <v>23.951632330572703</v>
      </c>
    </row>
    <row r="11" spans="1:4" x14ac:dyDescent="0.2">
      <c r="A11" s="16" t="s">
        <v>5</v>
      </c>
      <c r="B11" s="25">
        <v>1.6163759621495657</v>
      </c>
      <c r="C11" s="25">
        <v>1.616901062457778</v>
      </c>
      <c r="D11" s="25">
        <v>1.6156657529695158</v>
      </c>
    </row>
    <row r="12" spans="1:4" x14ac:dyDescent="0.2">
      <c r="A12" s="16" t="s">
        <v>49</v>
      </c>
      <c r="B12" s="25">
        <v>0.57285598705501617</v>
      </c>
      <c r="C12" s="25">
        <v>0.57133333333333336</v>
      </c>
      <c r="D12" s="25">
        <v>0.57492836676217762</v>
      </c>
    </row>
    <row r="13" spans="1:4" x14ac:dyDescent="0.2">
      <c r="A13" s="16" t="s">
        <v>62</v>
      </c>
      <c r="B13" s="25">
        <v>34.055420711974108</v>
      </c>
      <c r="C13" s="25">
        <v>29.554385964912282</v>
      </c>
      <c r="D13" s="25">
        <v>40.181470869149955</v>
      </c>
    </row>
    <row r="14" spans="1:4" x14ac:dyDescent="0.2">
      <c r="A14" s="16" t="s">
        <v>63</v>
      </c>
      <c r="B14" s="25">
        <v>8.0401288390127803</v>
      </c>
      <c r="C14" s="25">
        <v>8.2369890149468752</v>
      </c>
      <c r="D14" s="25">
        <v>7.7795786061588341</v>
      </c>
    </row>
    <row r="15" spans="1:4" x14ac:dyDescent="0.2">
      <c r="A15" s="16" t="s">
        <v>64</v>
      </c>
      <c r="B15" s="25">
        <v>25.085317478438501</v>
      </c>
      <c r="C15" s="25">
        <v>34.713129479972963</v>
      </c>
      <c r="D15" s="25">
        <v>18.21092847036028</v>
      </c>
    </row>
    <row r="16" spans="1:4" x14ac:dyDescent="0.2">
      <c r="A16" s="16" t="s">
        <v>65</v>
      </c>
      <c r="B16" s="25">
        <v>13.137818118992627</v>
      </c>
      <c r="C16" s="25">
        <v>18.440981553040821</v>
      </c>
      <c r="D16" s="25">
        <v>9.5159252715449885</v>
      </c>
    </row>
    <row r="17" spans="1:4" x14ac:dyDescent="0.2">
      <c r="A17" s="16" t="s">
        <v>66</v>
      </c>
      <c r="B17" s="25">
        <v>136.36829903781057</v>
      </c>
      <c r="C17" s="25">
        <v>115.28903295515937</v>
      </c>
      <c r="D17" s="25">
        <v>164.26732767661358</v>
      </c>
    </row>
    <row r="18" spans="1:4" hidden="1" x14ac:dyDescent="0.2">
      <c r="A18" s="16" t="s">
        <v>67</v>
      </c>
      <c r="B18" s="25"/>
      <c r="C18" s="25"/>
      <c r="D18" s="25"/>
    </row>
    <row r="19" spans="1:4" x14ac:dyDescent="0.2">
      <c r="A19" s="16"/>
      <c r="B19" s="25"/>
      <c r="C19" s="25"/>
      <c r="D19" s="25"/>
    </row>
    <row r="20" spans="1:4" x14ac:dyDescent="0.2">
      <c r="A20" s="15" t="s">
        <v>15</v>
      </c>
      <c r="B20" s="25"/>
      <c r="C20" s="25"/>
      <c r="D20" s="25"/>
    </row>
    <row r="21" spans="1:4" x14ac:dyDescent="0.2">
      <c r="A21" s="16" t="s">
        <v>56</v>
      </c>
      <c r="B21" s="25">
        <v>79.531213055730603</v>
      </c>
      <c r="C21" s="25">
        <v>23.274848815186079</v>
      </c>
      <c r="D21" s="25">
        <v>119.69902396728642</v>
      </c>
    </row>
    <row r="22" spans="1:4" x14ac:dyDescent="0.2">
      <c r="A22" s="16" t="s">
        <v>6</v>
      </c>
      <c r="B22" s="25">
        <v>6.9284064665127021</v>
      </c>
      <c r="C22" s="25">
        <v>7.6403788790622222</v>
      </c>
      <c r="D22" s="25">
        <v>6.8295589122111053</v>
      </c>
    </row>
    <row r="23" spans="1:4" x14ac:dyDescent="0.2">
      <c r="A23" s="16" t="s">
        <v>7</v>
      </c>
      <c r="B23" s="25">
        <v>2.5263802585073942</v>
      </c>
      <c r="C23" s="25">
        <v>0.15699408655607305</v>
      </c>
      <c r="D23" s="25">
        <v>2.8553368643606007</v>
      </c>
    </row>
    <row r="24" spans="1:4" x14ac:dyDescent="0.2">
      <c r="A24" s="16" t="s">
        <v>58</v>
      </c>
      <c r="B24" s="25">
        <v>126.08822278846846</v>
      </c>
      <c r="C24" s="25">
        <v>34.152847390120762</v>
      </c>
      <c r="D24" s="25">
        <v>191.73133401573583</v>
      </c>
    </row>
    <row r="25" spans="1:4" x14ac:dyDescent="0.2">
      <c r="A25" s="11"/>
      <c r="B25" s="25"/>
      <c r="C25" s="25"/>
      <c r="D25" s="25"/>
    </row>
    <row r="26" spans="1:4" x14ac:dyDescent="0.2">
      <c r="A26" s="15" t="s">
        <v>54</v>
      </c>
      <c r="B26" s="25"/>
      <c r="C26" s="25"/>
      <c r="D26" s="25"/>
    </row>
    <row r="27" spans="1:4" x14ac:dyDescent="0.2">
      <c r="A27" s="16" t="s">
        <v>8</v>
      </c>
      <c r="B27" s="25">
        <v>173.04302558154401</v>
      </c>
      <c r="C27" s="25">
        <v>320.00876963271077</v>
      </c>
      <c r="D27" s="25">
        <v>68.107481004192692</v>
      </c>
    </row>
    <row r="28" spans="1:4" x14ac:dyDescent="0.2">
      <c r="A28" s="16" t="s">
        <v>55</v>
      </c>
      <c r="B28" s="25">
        <v>12.982059612939681</v>
      </c>
      <c r="C28" s="25">
        <v>12.20253164556962</v>
      </c>
      <c r="D28" s="25">
        <v>13.543058423417953</v>
      </c>
    </row>
    <row r="29" spans="1:4" x14ac:dyDescent="0.2">
      <c r="A29" s="16" t="s">
        <v>59</v>
      </c>
      <c r="B29" s="25">
        <v>35.304134104970686</v>
      </c>
      <c r="C29" s="25">
        <v>39.371996857548282</v>
      </c>
      <c r="D29" s="25">
        <v>32.399624649630958</v>
      </c>
    </row>
    <row r="30" spans="1:4" x14ac:dyDescent="0.2">
      <c r="A30" s="16" t="s">
        <v>60</v>
      </c>
      <c r="B30" s="25">
        <v>169.90736089673922</v>
      </c>
      <c r="C30" s="25">
        <v>137.15461958673106</v>
      </c>
      <c r="D30" s="25">
        <v>193.2932646524487</v>
      </c>
    </row>
    <row r="31" spans="1:4" x14ac:dyDescent="0.2">
      <c r="A31" s="12"/>
      <c r="B31" s="25"/>
      <c r="C31" s="25"/>
      <c r="D31" s="25"/>
    </row>
    <row r="32" spans="1:4" x14ac:dyDescent="0.2">
      <c r="A32" s="15" t="s">
        <v>9</v>
      </c>
      <c r="B32" s="25"/>
      <c r="C32" s="25"/>
      <c r="D32" s="25"/>
    </row>
    <row r="33" spans="1:4" x14ac:dyDescent="0.2">
      <c r="A33" s="16" t="s">
        <v>10</v>
      </c>
      <c r="B33" s="25">
        <v>293.27336057587218</v>
      </c>
      <c r="C33" s="25">
        <v>161.10769426958038</v>
      </c>
      <c r="D33" s="25">
        <v>383.53832929238399</v>
      </c>
    </row>
    <row r="34" spans="1:4" x14ac:dyDescent="0.2">
      <c r="A34" s="16"/>
      <c r="B34" s="25"/>
      <c r="C34" s="25"/>
      <c r="D34" s="25"/>
    </row>
    <row r="35" spans="1:4" x14ac:dyDescent="0.2">
      <c r="A35" s="15" t="s">
        <v>11</v>
      </c>
      <c r="B35" s="25"/>
      <c r="C35" s="25"/>
      <c r="D35" s="25"/>
    </row>
    <row r="36" spans="1:4" x14ac:dyDescent="0.2">
      <c r="A36" s="16" t="s">
        <v>10</v>
      </c>
      <c r="B36" s="25">
        <v>241.75574488110792</v>
      </c>
      <c r="C36" s="25">
        <v>224.35830166297603</v>
      </c>
      <c r="D36" s="25">
        <v>253.63764819019147</v>
      </c>
    </row>
    <row r="37" spans="1:4" x14ac:dyDescent="0.2">
      <c r="A37" s="12"/>
      <c r="B37" s="25"/>
      <c r="C37" s="25"/>
      <c r="D37" s="25"/>
    </row>
    <row r="38" spans="1:4" x14ac:dyDescent="0.2">
      <c r="A38" s="17" t="s">
        <v>12</v>
      </c>
      <c r="B38" s="25"/>
      <c r="C38" s="25"/>
      <c r="D38" s="25"/>
    </row>
    <row r="39" spans="1:4" x14ac:dyDescent="0.2">
      <c r="A39" s="18" t="s">
        <v>13</v>
      </c>
      <c r="B39" s="25">
        <v>9.7260769099942355</v>
      </c>
      <c r="C39" s="25">
        <v>5.4323352466169954</v>
      </c>
      <c r="D39" s="25">
        <v>12.658566623497686</v>
      </c>
    </row>
    <row r="40" spans="1:4" x14ac:dyDescent="0.2">
      <c r="A40" s="18" t="s">
        <v>16</v>
      </c>
      <c r="B40" s="25">
        <v>7.5469073986376225</v>
      </c>
      <c r="C40" s="25">
        <v>3.7194128109860829</v>
      </c>
      <c r="D40" s="25">
        <v>10.160965110239667</v>
      </c>
    </row>
    <row r="41" spans="1:4" x14ac:dyDescent="0.2">
      <c r="A41" s="18" t="s">
        <v>14</v>
      </c>
      <c r="B41" s="25">
        <v>0.81071428571428572</v>
      </c>
      <c r="C41" s="25">
        <v>1</v>
      </c>
      <c r="D41" s="25">
        <v>0.7633928571428571</v>
      </c>
    </row>
    <row r="42" spans="1:4" x14ac:dyDescent="0.2">
      <c r="A42" s="18"/>
      <c r="B42" s="25"/>
      <c r="C42" s="25"/>
      <c r="D42" s="25"/>
    </row>
    <row r="43" spans="1:4" x14ac:dyDescent="0.2">
      <c r="A43" s="14"/>
      <c r="B43" s="25"/>
      <c r="C43" s="25"/>
      <c r="D43" s="25"/>
    </row>
    <row r="44" spans="1:4" x14ac:dyDescent="0.2">
      <c r="A44" s="13"/>
      <c r="B44" s="33"/>
      <c r="C44" s="33"/>
      <c r="D44" s="33"/>
    </row>
    <row r="45" spans="1:4" x14ac:dyDescent="0.2">
      <c r="A45" s="18" t="s">
        <v>61</v>
      </c>
      <c r="B45" s="26"/>
      <c r="C45" s="26"/>
      <c r="D45" s="26"/>
    </row>
    <row r="46" spans="1:4" x14ac:dyDescent="0.2">
      <c r="A46" s="14" t="s">
        <v>68</v>
      </c>
      <c r="B46" s="37"/>
      <c r="C46" s="37"/>
      <c r="D46" s="37"/>
    </row>
    <row r="47" spans="1:4" x14ac:dyDescent="0.2">
      <c r="A47" s="36" t="s">
        <v>70</v>
      </c>
      <c r="B47" s="37"/>
      <c r="C47" s="37"/>
      <c r="D47" s="37"/>
    </row>
    <row r="48" spans="1:4" x14ac:dyDescent="0.2">
      <c r="B48" s="10"/>
      <c r="C48" s="10"/>
      <c r="D48" s="10"/>
    </row>
    <row r="49" spans="2:4" x14ac:dyDescent="0.2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33</vt:i4>
      </vt:variant>
    </vt:vector>
  </HeadingPairs>
  <TitlesOfParts>
    <vt:vector size="66" baseType="lpstr">
      <vt:lpstr>NAL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Libia Gregoria Cid Sánchez</cp:lastModifiedBy>
  <cp:lastPrinted>2005-04-21T18:36:25Z</cp:lastPrinted>
  <dcterms:created xsi:type="dcterms:W3CDTF">2000-09-06T15:58:46Z</dcterms:created>
  <dcterms:modified xsi:type="dcterms:W3CDTF">2016-09-26T18:37:06Z</dcterms:modified>
</cp:coreProperties>
</file>