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-15" yWindow="-15" windowWidth="7695" windowHeight="8250" tabRatio="544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DF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0">DF!$A$1:$O$41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NAL!$A$1:$G$46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52511"/>
</workbook>
</file>

<file path=xl/sharedStrings.xml><?xml version="1.0" encoding="utf-8"?>
<sst xmlns="http://schemas.openxmlformats.org/spreadsheetml/2006/main" count="1713" uniqueCount="142">
  <si>
    <t>Estados Unidos Mexicanos</t>
  </si>
  <si>
    <t>S e r v i c i o s</t>
  </si>
  <si>
    <t>Total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</si>
  <si>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</si>
  <si>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</si>
  <si>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</si>
  <si>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</si>
  <si>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</si>
  <si>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</si>
  <si>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</si>
  <si>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</si>
  <si>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</si>
  <si>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</si>
  <si>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</si>
  <si>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</si>
  <si>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</si>
  <si>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</si>
  <si>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</si>
  <si>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</si>
  <si>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</si>
  <si>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</si>
  <si>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</si>
  <si>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</si>
  <si>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</si>
  <si>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</si>
  <si>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</si>
  <si>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</si>
  <si>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</si>
  <si>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</si>
  <si>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</si>
  <si>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</si>
  <si>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</si>
  <si>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</si>
  <si>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</si>
  <si>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</si>
  <si>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</si>
  <si>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</si>
  <si>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</si>
  <si>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</si>
  <si>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</si>
  <si>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</si>
  <si>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</si>
  <si>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</si>
  <si>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</si>
  <si>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</si>
  <si>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</si>
  <si>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</si>
  <si>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</si>
  <si>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</si>
  <si>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</si>
  <si>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</si>
  <si>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</si>
  <si>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</si>
  <si>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</si>
  <si>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</si>
  <si>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</si>
  <si>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</si>
  <si>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</si>
  <si>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</si>
  <si>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</si>
  <si>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</si>
  <si>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</si>
  <si>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</si>
  <si>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</si>
  <si>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</si>
  <si>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</si>
  <si>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</si>
  <si>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</si>
  <si>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</si>
  <si>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</si>
  <si>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</si>
  <si>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</si>
  <si>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</si>
  <si>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</si>
  <si>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</si>
  <si>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</si>
  <si>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</si>
  <si>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</si>
  <si>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</si>
  <si>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</si>
  <si>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</si>
  <si>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</si>
  <si>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</si>
  <si>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</si>
  <si>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</si>
  <si>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</si>
  <si>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</si>
  <si>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</si>
  <si>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</si>
  <si>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</si>
  <si>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</si>
  <si>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</si>
  <si>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</si>
  <si>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</si>
  <si>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</si>
  <si>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</si>
  <si>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</si>
  <si>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</si>
  <si>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</si>
  <si>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</si>
  <si>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</si>
  <si>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</si>
  <si>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</si>
  <si>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</si>
  <si>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</si>
  <si>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</si>
  <si>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</si>
  <si>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</si>
  <si>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</si>
  <si>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 No disponible</t>
  </si>
  <si>
    <t>Noño Poblano</t>
  </si>
  <si>
    <t>Seguro Popular</t>
  </si>
  <si>
    <t>Servicios otorgados por institución según entidad federativa, 2006</t>
  </si>
  <si>
    <t>Secretaría
de Salud 1/</t>
  </si>
  <si>
    <t>Univer-
sitarios  2/</t>
  </si>
  <si>
    <t>1/ Incluye información de Seguro Popular</t>
  </si>
  <si>
    <t>ISSSSPEA</t>
  </si>
  <si>
    <t xml:space="preserve">IMSS </t>
  </si>
  <si>
    <t xml:space="preserve">      De Urgencias  *</t>
  </si>
  <si>
    <t>* Fuente: Secretaría de Salud. Dirección General de Información en Salud. Sistema Automatizado de Egresos Hospitalarios.</t>
  </si>
  <si>
    <t>Secretaría
de Salud  1/</t>
  </si>
  <si>
    <t>* Urgencias de la Secretaría de Salud la Fuente: Secretaría de Salud. Dirección General de Información en Salud. Sistema Automatizado de Egresos Hospitalarios.</t>
  </si>
  <si>
    <t xml:space="preserve">SEDENA </t>
  </si>
  <si>
    <t xml:space="preserve">      De Urgencias  1/</t>
  </si>
  <si>
    <t>Consulta externa por tipo de unidad  1/</t>
  </si>
  <si>
    <t>ISSSTESon</t>
  </si>
  <si>
    <t>Cuadro II.1.1.2</t>
  </si>
  <si>
    <t>ISSSTELeón</t>
  </si>
  <si>
    <t>1/ El Instituto de Seguridad y Servicios Sociales de los Trabajadores del Estado reporta urgencias reales por lo que no  lo considera y desagrega consulta externa por tipo de servicio</t>
  </si>
  <si>
    <t>1/ Incluye información de Seguro Popular. Consulta de urgencias no se desagrega por nivel de servicio.</t>
  </si>
  <si>
    <t>2/ El Instituto de Seguridad y Servicios Sociales de los Trabajadores del Estado reporta urgencias reales por lo que no  lo considera y desagrega consulta externa por tipo de servicio</t>
  </si>
  <si>
    <t>ISSSTE  2/</t>
  </si>
  <si>
    <t>na</t>
  </si>
  <si>
    <t>n.a.  No aplica</t>
  </si>
  <si>
    <t>Nota: El Hospital Univesitario no proporcionó información.</t>
  </si>
  <si>
    <t>2/ Incluye información del Hospital del Niño Poblano. El hospital Univiersitario de Puebla no proporcionó información.</t>
  </si>
  <si>
    <t>Servicios otorgados por institución  2014</t>
  </si>
  <si>
    <t>Servicios otorgados por institución según entidad federativa,  2014</t>
  </si>
  <si>
    <t>Servicios otorgados por institución según entidad federativa  2014</t>
  </si>
  <si>
    <t>n.a</t>
  </si>
  <si>
    <t>IMSS 
Oportunidades</t>
  </si>
  <si>
    <t>IMSS  Oportunidades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</si>
</sst>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General_)"/>
    <numFmt numFmtId="165" formatCode="#\ ##0\ \ ;#\ ##0"/>
    <numFmt numFmtId="166" formatCode="###\ ###\ ##0\ \ ;#\ ##0"/>
    <numFmt numFmtId="167" formatCode="###\ ###\ ##0;#\ ##0"/>
    <numFmt numFmtId="168" formatCode="#\ ###\ ##0\ \ ;[Red]\-#\ ###\ ##0"/>
    <numFmt numFmtId="169" formatCode="#\ ###\ ##0;[Red]\-#\ ###\ ##0"/>
    <numFmt numFmtId="170" formatCode="\ ###\ ##0\ \ ;#\ ##0"/>
    <numFmt numFmtId="171" formatCode="###\ ###\ ##0\ ;#\ ##0"/>
    <numFmt numFmtId="172" formatCode="_-[$€-2]* #,##0.00_-;\-[$€-2]* #,##0.00_-;_-[$€-2]* &quot;-&quot;??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172" fontId="15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112">
    <xf numFmtId="0" fontId="0" fillId="0" borderId="0" xfId="0"/>
    <xf numFmtId="0" fontId="8" fillId="0" borderId="1" xfId="2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167" fontId="8" fillId="0" borderId="0" xfId="2" applyNumberFormat="1" applyFont="1" applyFill="1"/>
    <xf numFmtId="164" fontId="8" fillId="0" borderId="0" xfId="2" applyNumberFormat="1" applyFont="1" applyFill="1" applyBorder="1" applyAlignment="1" applyProtection="1">
      <alignment horizontal="left"/>
    </xf>
    <xf numFmtId="167" fontId="9" fillId="0" borderId="0" xfId="2" applyNumberFormat="1" applyFont="1" applyFill="1"/>
    <xf numFmtId="0" fontId="9" fillId="0" borderId="2" xfId="2" applyFont="1" applyFill="1" applyBorder="1"/>
    <xf numFmtId="165" fontId="9" fillId="0" borderId="2" xfId="2" applyNumberFormat="1" applyFont="1" applyFill="1" applyBorder="1"/>
    <xf numFmtId="167" fontId="9" fillId="0" borderId="2" xfId="2" applyNumberFormat="1" applyFont="1" applyFill="1" applyBorder="1"/>
    <xf numFmtId="0" fontId="9" fillId="0" borderId="0" xfId="2" applyFont="1" applyFill="1"/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167" fontId="9" fillId="0" borderId="0" xfId="2" applyNumberFormat="1" applyFont="1" applyFill="1" applyAlignment="1">
      <alignment vertical="center"/>
    </xf>
    <xf numFmtId="164" fontId="9" fillId="0" borderId="0" xfId="2" applyNumberFormat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5" fillId="0" borderId="0" xfId="2" quotePrefix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167" fontId="9" fillId="0" borderId="0" xfId="2" applyNumberFormat="1" applyFont="1" applyFill="1" applyAlignment="1">
      <alignment horizontal="right" vertical="center" indent="1"/>
    </xf>
    <xf numFmtId="0" fontId="8" fillId="0" borderId="0" xfId="2" applyFont="1" applyFill="1" applyBorder="1"/>
    <xf numFmtId="167" fontId="8" fillId="0" borderId="0" xfId="2" applyNumberFormat="1" applyFont="1" applyFill="1" applyAlignment="1">
      <alignment horizontal="right" vertical="center" indent="1"/>
    </xf>
    <xf numFmtId="165" fontId="9" fillId="0" borderId="2" xfId="2" applyNumberFormat="1" applyFont="1" applyFill="1" applyBorder="1" applyAlignment="1">
      <alignment horizontal="right" indent="1"/>
    </xf>
    <xf numFmtId="167" fontId="9" fillId="0" borderId="2" xfId="2" applyNumberFormat="1" applyFont="1" applyFill="1" applyBorder="1" applyAlignment="1">
      <alignment horizontal="right" indent="1"/>
    </xf>
    <xf numFmtId="168" fontId="9" fillId="0" borderId="0" xfId="2" applyNumberFormat="1" applyFont="1" applyFill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 indent="2"/>
    </xf>
    <xf numFmtId="167" fontId="9" fillId="0" borderId="0" xfId="2" applyNumberFormat="1" applyFont="1" applyFill="1" applyAlignment="1">
      <alignment horizontal="right" vertical="center" indent="2"/>
    </xf>
    <xf numFmtId="165" fontId="9" fillId="0" borderId="2" xfId="2" applyNumberFormat="1" applyFont="1" applyFill="1" applyBorder="1" applyAlignment="1">
      <alignment horizontal="right" indent="2"/>
    </xf>
    <xf numFmtId="0" fontId="9" fillId="0" borderId="0" xfId="2" applyFont="1" applyFill="1" applyBorder="1"/>
    <xf numFmtId="0" fontId="11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/>
    <xf numFmtId="169" fontId="8" fillId="0" borderId="0" xfId="2" applyNumberFormat="1" applyFont="1" applyFill="1" applyAlignment="1">
      <alignment horizontal="right" vertical="center" indent="2"/>
    </xf>
    <xf numFmtId="0" fontId="4" fillId="0" borderId="0" xfId="2" applyFont="1" applyFill="1" applyBorder="1" applyAlignment="1">
      <alignment horizontal="right" vertical="center"/>
    </xf>
    <xf numFmtId="169" fontId="9" fillId="0" borderId="2" xfId="2" applyNumberFormat="1" applyFont="1" applyFill="1" applyBorder="1"/>
    <xf numFmtId="0" fontId="12" fillId="0" borderId="0" xfId="2" applyFont="1" applyFill="1"/>
    <xf numFmtId="165" fontId="12" fillId="0" borderId="0" xfId="2" applyNumberFormat="1" applyFont="1" applyFill="1" applyBorder="1"/>
    <xf numFmtId="164" fontId="12" fillId="0" borderId="0" xfId="2" applyNumberFormat="1" applyFont="1" applyFill="1" applyBorder="1" applyAlignment="1" applyProtection="1">
      <alignment horizontal="left"/>
    </xf>
    <xf numFmtId="167" fontId="12" fillId="0" borderId="0" xfId="2" applyNumberFormat="1" applyFont="1" applyFill="1"/>
    <xf numFmtId="164" fontId="13" fillId="0" borderId="0" xfId="2" applyNumberFormat="1" applyFont="1" applyFill="1" applyBorder="1" applyAlignment="1" applyProtection="1">
      <alignment horizontal="left"/>
    </xf>
    <xf numFmtId="167" fontId="13" fillId="0" borderId="0" xfId="2" applyNumberFormat="1" applyFont="1" applyFill="1"/>
    <xf numFmtId="165" fontId="12" fillId="0" borderId="0" xfId="2" applyNumberFormat="1" applyFont="1" applyFill="1" applyBorder="1" applyAlignment="1">
      <alignment horizontal="right" indent="1"/>
    </xf>
    <xf numFmtId="0" fontId="6" fillId="0" borderId="0" xfId="2" applyFont="1" applyFill="1" applyAlignment="1">
      <alignment vertical="center"/>
    </xf>
    <xf numFmtId="167" fontId="4" fillId="0" borderId="0" xfId="2" applyNumberFormat="1" applyFont="1" applyFill="1"/>
    <xf numFmtId="169" fontId="4" fillId="0" borderId="0" xfId="2" applyNumberFormat="1" applyFont="1" applyFill="1" applyBorder="1" applyAlignment="1">
      <alignment vertical="center"/>
    </xf>
    <xf numFmtId="167" fontId="4" fillId="0" borderId="0" xfId="2" applyNumberFormat="1" applyFont="1" applyFill="1" applyBorder="1" applyAlignment="1">
      <alignment vertical="center"/>
    </xf>
    <xf numFmtId="169" fontId="8" fillId="0" borderId="2" xfId="2" applyNumberFormat="1" applyFont="1" applyFill="1" applyBorder="1" applyAlignment="1">
      <alignment horizontal="right" vertical="center" indent="2"/>
    </xf>
    <xf numFmtId="167" fontId="9" fillId="0" borderId="2" xfId="2" applyNumberFormat="1" applyFont="1" applyFill="1" applyBorder="1" applyAlignment="1">
      <alignment horizontal="right" vertical="center" indent="2"/>
    </xf>
    <xf numFmtId="164" fontId="9" fillId="0" borderId="2" xfId="2" applyNumberFormat="1" applyFont="1" applyFill="1" applyBorder="1" applyAlignment="1" applyProtection="1">
      <alignment horizontal="left" vertical="center"/>
    </xf>
    <xf numFmtId="167" fontId="9" fillId="0" borderId="2" xfId="2" applyNumberFormat="1" applyFont="1" applyFill="1" applyBorder="1" applyAlignment="1">
      <alignment horizontal="right" vertical="center" indent="1"/>
    </xf>
    <xf numFmtId="167" fontId="9" fillId="0" borderId="0" xfId="2" applyNumberFormat="1" applyFont="1" applyFill="1" applyBorder="1" applyAlignment="1">
      <alignment horizontal="right" vertical="center" indent="2"/>
    </xf>
    <xf numFmtId="164" fontId="12" fillId="0" borderId="2" xfId="2" applyNumberFormat="1" applyFont="1" applyFill="1" applyBorder="1" applyAlignment="1" applyProtection="1">
      <alignment horizontal="left"/>
    </xf>
    <xf numFmtId="167" fontId="12" fillId="0" borderId="2" xfId="2" applyNumberFormat="1" applyFont="1" applyFill="1" applyBorder="1"/>
    <xf numFmtId="165" fontId="12" fillId="0" borderId="2" xfId="2" applyNumberFormat="1" applyFont="1" applyFill="1" applyBorder="1"/>
    <xf numFmtId="0" fontId="12" fillId="0" borderId="2" xfId="2" applyFont="1" applyFill="1" applyBorder="1"/>
    <xf numFmtId="169" fontId="4" fillId="0" borderId="0" xfId="2" applyNumberFormat="1" applyFont="1" applyFill="1"/>
    <xf numFmtId="0" fontId="9" fillId="0" borderId="0" xfId="2" applyFont="1" applyFill="1" applyBorder="1" applyAlignment="1">
      <alignment horizontal="right" vertical="center"/>
    </xf>
    <xf numFmtId="167" fontId="9" fillId="0" borderId="0" xfId="2" applyNumberFormat="1" applyFont="1" applyFill="1" applyAlignment="1">
      <alignment horizontal="right" vertical="center"/>
    </xf>
    <xf numFmtId="0" fontId="11" fillId="0" borderId="0" xfId="2" applyFont="1" applyFill="1" applyBorder="1" applyAlignment="1">
      <alignment horizontal="right" vertical="center"/>
    </xf>
    <xf numFmtId="166" fontId="9" fillId="0" borderId="0" xfId="2" applyNumberFormat="1" applyFont="1" applyFill="1" applyAlignment="1">
      <alignment vertical="center"/>
    </xf>
    <xf numFmtId="171" fontId="9" fillId="0" borderId="0" xfId="2" applyNumberFormat="1" applyFont="1" applyFill="1" applyAlignment="1">
      <alignment horizontal="right" vertical="center"/>
    </xf>
    <xf numFmtId="171" fontId="9" fillId="0" borderId="0" xfId="2" applyNumberFormat="1" applyFont="1" applyAlignment="1">
      <alignment horizontal="right" vertical="center"/>
    </xf>
    <xf numFmtId="171" fontId="8" fillId="0" borderId="0" xfId="2" applyNumberFormat="1" applyFont="1" applyFill="1" applyAlignment="1">
      <alignment horizontal="right" vertical="center"/>
    </xf>
    <xf numFmtId="164" fontId="9" fillId="0" borderId="0" xfId="2" applyNumberFormat="1" applyFont="1" applyFill="1" applyBorder="1" applyAlignment="1" applyProtection="1">
      <alignment horizontal="left"/>
    </xf>
    <xf numFmtId="0" fontId="14" fillId="0" borderId="0" xfId="2" applyFont="1" applyFill="1" applyBorder="1" applyAlignment="1">
      <alignment horizontal="right" vertical="center"/>
    </xf>
    <xf numFmtId="0" fontId="14" fillId="0" borderId="0" xfId="2" applyFont="1" applyFill="1" applyAlignment="1">
      <alignment horizontal="right" vertical="center"/>
    </xf>
    <xf numFmtId="171" fontId="4" fillId="0" borderId="0" xfId="2" applyNumberFormat="1" applyFont="1" applyFill="1"/>
    <xf numFmtId="166" fontId="8" fillId="0" borderId="0" xfId="2" applyNumberFormat="1" applyFont="1" applyFill="1" applyAlignment="1">
      <alignment horizontal="right" vertical="center" indent="1"/>
    </xf>
    <xf numFmtId="170" fontId="9" fillId="0" borderId="0" xfId="2" applyNumberFormat="1" applyFont="1" applyFill="1" applyAlignment="1">
      <alignment horizontal="right" vertical="center"/>
    </xf>
    <xf numFmtId="171" fontId="4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 applyProtection="1">
      <alignment wrapText="1"/>
    </xf>
    <xf numFmtId="164" fontId="9" fillId="0" borderId="0" xfId="2" applyNumberFormat="1" applyFont="1" applyFill="1" applyBorder="1" applyAlignment="1" applyProtection="1"/>
    <xf numFmtId="166" fontId="9" fillId="0" borderId="2" xfId="2" applyNumberFormat="1" applyFont="1" applyFill="1" applyBorder="1" applyAlignment="1">
      <alignment horizontal="right" vertical="center" indent="1"/>
    </xf>
    <xf numFmtId="171" fontId="9" fillId="0" borderId="2" xfId="2" applyNumberFormat="1" applyFont="1" applyFill="1" applyBorder="1" applyAlignment="1">
      <alignment horizontal="right" vertical="center"/>
    </xf>
    <xf numFmtId="169" fontId="9" fillId="0" borderId="2" xfId="2" applyNumberFormat="1" applyFont="1" applyFill="1" applyBorder="1" applyAlignment="1">
      <alignment horizontal="right" vertical="center" indent="2"/>
    </xf>
    <xf numFmtId="167" fontId="9" fillId="0" borderId="0" xfId="2" applyNumberFormat="1" applyFont="1" applyFill="1" applyBorder="1" applyAlignment="1">
      <alignment horizontal="right" vertical="center" indent="1"/>
    </xf>
    <xf numFmtId="167" fontId="9" fillId="0" borderId="2" xfId="2" applyNumberFormat="1" applyFont="1" applyFill="1" applyBorder="1" applyAlignment="1">
      <alignment vertical="center"/>
    </xf>
    <xf numFmtId="0" fontId="4" fillId="0" borderId="2" xfId="2" applyFont="1" applyFill="1" applyBorder="1"/>
    <xf numFmtId="171" fontId="9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wrapText="1"/>
    </xf>
    <xf numFmtId="166" fontId="9" fillId="0" borderId="0" xfId="2" applyNumberFormat="1" applyFont="1" applyFill="1" applyAlignment="1">
      <alignment horizontal="right" vertical="center"/>
    </xf>
    <xf numFmtId="169" fontId="9" fillId="0" borderId="0" xfId="2" applyNumberFormat="1" applyFont="1" applyFill="1" applyAlignment="1">
      <alignment horizontal="right" vertical="center" indent="2"/>
    </xf>
    <xf numFmtId="0" fontId="17" fillId="0" borderId="0" xfId="2" applyFont="1" applyFill="1" applyBorder="1"/>
    <xf numFmtId="3" fontId="17" fillId="0" borderId="0" xfId="2" applyNumberFormat="1" applyFont="1" applyFill="1" applyBorder="1"/>
    <xf numFmtId="0" fontId="9" fillId="0" borderId="0" xfId="2" applyFont="1" applyFill="1" applyAlignment="1">
      <alignment horizontal="right" vertical="center"/>
    </xf>
    <xf numFmtId="3" fontId="18" fillId="0" borderId="0" xfId="2" applyNumberFormat="1" applyFont="1" applyBorder="1"/>
    <xf numFmtId="0" fontId="8" fillId="0" borderId="0" xfId="2" applyFont="1" applyFill="1" applyBorder="1" applyAlignment="1">
      <alignment horizontal="center" vertical="center" wrapText="1"/>
    </xf>
    <xf numFmtId="3" fontId="16" fillId="0" borderId="0" xfId="2" applyNumberFormat="1" applyFont="1" applyBorder="1"/>
    <xf numFmtId="3" fontId="16" fillId="0" borderId="0" xfId="2" applyNumberFormat="1" applyFont="1" applyFill="1" applyBorder="1"/>
    <xf numFmtId="0" fontId="9" fillId="0" borderId="0" xfId="2" applyFont="1" applyFill="1" applyAlignment="1">
      <alignment vertical="center"/>
    </xf>
    <xf numFmtId="167" fontId="9" fillId="0" borderId="3" xfId="2" applyNumberFormat="1" applyFont="1" applyFill="1" applyBorder="1" applyAlignment="1">
      <alignment horizontal="right" vertical="center" indent="2"/>
    </xf>
    <xf numFmtId="171" fontId="9" fillId="0" borderId="0" xfId="2" applyNumberFormat="1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4" fillId="0" borderId="0" xfId="2" applyNumberFormat="1" applyFont="1" applyFill="1"/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12" fillId="0" borderId="0" xfId="2" applyNumberFormat="1" applyFont="1" applyFill="1"/>
    <xf numFmtId="164" fontId="8" fillId="0" borderId="3" xfId="2" applyNumberFormat="1" applyFont="1" applyFill="1" applyBorder="1" applyAlignment="1" applyProtection="1">
      <alignment horizontal="left" vertical="center" wrapText="1"/>
    </xf>
    <xf numFmtId="164" fontId="8" fillId="0" borderId="2" xfId="2" quotePrefix="1" applyNumberFormat="1" applyFont="1" applyFill="1" applyBorder="1" applyAlignment="1" applyProtection="1">
      <alignment horizontal="left" vertical="center" wrapText="1"/>
    </xf>
    <xf numFmtId="164" fontId="8" fillId="0" borderId="3" xfId="2" applyNumberFormat="1" applyFont="1" applyFill="1" applyBorder="1" applyAlignment="1" applyProtection="1">
      <alignment horizontal="center" vertical="center" wrapText="1"/>
    </xf>
    <xf numFmtId="164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</cellXfs>
  <cellStyles count="6">
    <cellStyle name="          _x000d__x000a_386grabber=VGA.3GR_x000d__x000a_" xfId="2"/>
    <cellStyle name="Euro" xfId="1"/>
    <cellStyle name="Millares 2" xfId="5"/>
    <cellStyle name="Normal" xfId="0" builtinId="0"/>
    <cellStyle name="Normal 2" xfId="3"/>
    <cellStyle name="Normal 3" xfId="4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5"/>
  <dimension ref="A1:Q90"/>
  <sheetViews>
    <sheetView tabSelected="1" zoomScale="95" zoomScaleNormal="75" zoomScaleSheetLayoutView="80" workbookViewId="0">
      <selection activeCell="C2" sqref="C2"/>
    </sheetView>
  </sheetViews>
  <sheetFormatPr baseColWidth="10" defaultRowHeight="12.75" x14ac:dyDescent="0.2"/>
  <cols>
    <col min="1" max="1" width="34.7109375" style="39" customWidth="1"/>
    <col min="2" max="2" width="13.7109375" style="39" customWidth="1"/>
    <col min="3" max="3" width="12.85546875" style="39" customWidth="1"/>
    <col min="4" max="4" width="12.7109375" style="39" customWidth="1"/>
    <col min="5" max="5" width="14.140625" style="39" customWidth="1"/>
    <col min="6" max="6" width="11" style="39" customWidth="1"/>
    <col min="7" max="7" width="9" style="39" customWidth="1"/>
    <col min="8" max="8" width="14.140625" style="39" customWidth="1"/>
    <col min="9" max="16384" width="11.42578125" style="39"/>
  </cols>
  <sheetData>
    <row r="1" spans="1:10" s="37" customFormat="1" ht="17.100000000000001" customHeight="1" x14ac:dyDescent="0.2">
      <c r="A1" s="18" t="s">
        <v>136</v>
      </c>
      <c r="B1" s="18"/>
      <c r="C1" s="19"/>
      <c r="D1" s="19"/>
      <c r="E1" s="19"/>
      <c r="G1" s="64" t="s">
        <v>69</v>
      </c>
    </row>
    <row r="2" spans="1:10" s="38" customFormat="1" ht="15.95" customHeight="1" x14ac:dyDescent="0.2">
      <c r="A2" s="12" t="s">
        <v>0</v>
      </c>
      <c r="B2" s="12"/>
      <c r="C2" s="52"/>
      <c r="D2" s="53"/>
      <c r="E2" s="20"/>
      <c r="G2" s="97"/>
    </row>
    <row r="3" spans="1:10" s="50" customFormat="1" ht="11.1" customHeight="1" x14ac:dyDescent="0.2">
      <c r="A3" s="21"/>
      <c r="B3" s="22"/>
      <c r="C3" s="23"/>
      <c r="D3" s="23"/>
      <c r="E3" s="23"/>
      <c r="G3" s="64" t="s">
        <v>70</v>
      </c>
    </row>
    <row r="4" spans="1:10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11"/>
    </row>
    <row r="5" spans="1:10" ht="22.5" x14ac:dyDescent="0.2">
      <c r="A5" s="108"/>
      <c r="B5" s="110"/>
      <c r="C5" s="1" t="s">
        <v>63</v>
      </c>
      <c r="D5" s="100" t="s">
        <v>120</v>
      </c>
      <c r="E5" s="1" t="s">
        <v>140</v>
      </c>
      <c r="F5" s="1" t="s">
        <v>114</v>
      </c>
      <c r="G5" s="1" t="s">
        <v>64</v>
      </c>
    </row>
    <row r="6" spans="1:10" s="9" customFormat="1" ht="6" customHeight="1" x14ac:dyDescent="0.2">
      <c r="A6" s="28"/>
      <c r="B6" s="3"/>
      <c r="C6" s="3"/>
      <c r="D6" s="3"/>
      <c r="E6" s="3"/>
      <c r="F6" s="3"/>
    </row>
    <row r="7" spans="1:10" ht="15" customHeight="1" x14ac:dyDescent="0.2">
      <c r="A7" s="12" t="s">
        <v>10</v>
      </c>
      <c r="B7" s="13"/>
      <c r="C7" s="13"/>
      <c r="D7" s="13"/>
      <c r="E7" s="13"/>
      <c r="F7" s="13"/>
    </row>
    <row r="8" spans="1:10" s="9" customFormat="1" ht="6" customHeight="1" x14ac:dyDescent="0.2">
      <c r="A8" s="26"/>
      <c r="B8" s="13"/>
      <c r="C8" s="13"/>
      <c r="D8" s="13"/>
      <c r="E8" s="13"/>
      <c r="F8" s="13"/>
    </row>
    <row r="9" spans="1:10" ht="15" customHeight="1" x14ac:dyDescent="0.2">
      <c r="A9" s="15" t="s">
        <v>62</v>
      </c>
      <c r="B9" s="88">
        <v>332336069</v>
      </c>
      <c r="C9" s="65">
        <v>159945653</v>
      </c>
      <c r="D9" s="65">
        <v>138469886</v>
      </c>
      <c r="E9" s="65">
        <v>20603908</v>
      </c>
      <c r="F9" s="65">
        <v>803473</v>
      </c>
      <c r="G9" s="65">
        <v>68386</v>
      </c>
      <c r="H9" s="51"/>
      <c r="I9" s="51"/>
      <c r="J9" s="51"/>
    </row>
    <row r="10" spans="1:10" ht="6" customHeight="1" x14ac:dyDescent="0.2">
      <c r="A10" s="15"/>
      <c r="B10" s="89"/>
      <c r="C10" s="65"/>
      <c r="D10" s="65"/>
      <c r="E10" s="65"/>
      <c r="F10" s="65"/>
      <c r="G10" s="65"/>
      <c r="H10" s="51"/>
      <c r="I10" s="51"/>
    </row>
    <row r="11" spans="1:10" ht="15" customHeight="1" x14ac:dyDescent="0.2">
      <c r="A11" s="17" t="s">
        <v>15</v>
      </c>
      <c r="B11" s="88">
        <v>226598001</v>
      </c>
      <c r="C11" s="65">
        <v>118855313</v>
      </c>
      <c r="D11" s="65">
        <v>99975570</v>
      </c>
      <c r="E11" s="65">
        <v>18725022</v>
      </c>
      <c r="F11" s="65">
        <v>154721</v>
      </c>
      <c r="G11" s="65">
        <v>0</v>
      </c>
      <c r="H11" s="51"/>
      <c r="I11" s="51"/>
      <c r="J11" s="51"/>
    </row>
    <row r="12" spans="1:10" ht="15" customHeight="1" x14ac:dyDescent="0.2">
      <c r="A12" s="17" t="s">
        <v>11</v>
      </c>
      <c r="B12" s="88">
        <v>81063717</v>
      </c>
      <c r="C12" s="65">
        <v>50574765</v>
      </c>
      <c r="D12" s="65">
        <v>41202272</v>
      </c>
      <c r="E12" s="65">
        <v>9294941</v>
      </c>
      <c r="F12" s="65">
        <v>77552</v>
      </c>
      <c r="G12" s="65" t="s">
        <v>132</v>
      </c>
      <c r="H12" s="51"/>
      <c r="I12" s="51"/>
      <c r="J12" s="51"/>
    </row>
    <row r="13" spans="1:10" ht="15" customHeight="1" x14ac:dyDescent="0.2">
      <c r="A13" s="17" t="s">
        <v>12</v>
      </c>
      <c r="B13" s="88">
        <v>145534284</v>
      </c>
      <c r="C13" s="65">
        <v>68280548</v>
      </c>
      <c r="D13" s="65">
        <v>58773298</v>
      </c>
      <c r="E13" s="65">
        <v>9430081</v>
      </c>
      <c r="F13" s="65">
        <v>77169</v>
      </c>
      <c r="G13" s="65" t="s">
        <v>132</v>
      </c>
      <c r="H13" s="51"/>
      <c r="I13" s="51"/>
      <c r="J13" s="51"/>
    </row>
    <row r="14" spans="1:10" ht="15" customHeight="1" x14ac:dyDescent="0.2">
      <c r="A14" s="17" t="s">
        <v>67</v>
      </c>
      <c r="B14" s="88">
        <v>0</v>
      </c>
      <c r="C14" s="65">
        <v>0</v>
      </c>
      <c r="D14" s="65">
        <v>0</v>
      </c>
      <c r="E14" s="65">
        <v>0</v>
      </c>
      <c r="F14" s="65">
        <v>0</v>
      </c>
      <c r="G14" s="65" t="s">
        <v>132</v>
      </c>
      <c r="H14" s="51"/>
      <c r="I14" s="51"/>
    </row>
    <row r="15" spans="1:10" s="9" customFormat="1" ht="6" customHeight="1" x14ac:dyDescent="0.2">
      <c r="A15" s="26"/>
      <c r="B15" s="88"/>
      <c r="C15" s="65"/>
      <c r="D15" s="65"/>
      <c r="E15" s="65"/>
      <c r="F15" s="65"/>
      <c r="G15" s="65"/>
      <c r="H15" s="51"/>
      <c r="I15" s="51"/>
    </row>
    <row r="16" spans="1:10" ht="15" customHeight="1" x14ac:dyDescent="0.2">
      <c r="A16" s="17" t="s">
        <v>65</v>
      </c>
      <c r="B16" s="88">
        <v>51905761</v>
      </c>
      <c r="C16" s="65">
        <v>19127159</v>
      </c>
      <c r="D16" s="65">
        <v>18072558</v>
      </c>
      <c r="E16" s="65">
        <v>490461</v>
      </c>
      <c r="F16" s="65">
        <v>507245</v>
      </c>
      <c r="G16" s="65">
        <v>56895</v>
      </c>
      <c r="H16" s="51"/>
      <c r="I16" s="51"/>
      <c r="J16" s="51"/>
    </row>
    <row r="17" spans="1:10" ht="15" customHeight="1" x14ac:dyDescent="0.2">
      <c r="A17" s="17" t="s">
        <v>11</v>
      </c>
      <c r="B17" s="88">
        <v>18677097</v>
      </c>
      <c r="C17" s="65">
        <v>6215003</v>
      </c>
      <c r="D17" s="65">
        <v>5858799</v>
      </c>
      <c r="E17" s="65">
        <v>178134</v>
      </c>
      <c r="F17" s="65">
        <v>166438</v>
      </c>
      <c r="G17" s="65">
        <v>11632</v>
      </c>
      <c r="H17" s="51"/>
      <c r="I17" s="51"/>
      <c r="J17" s="51"/>
    </row>
    <row r="18" spans="1:10" ht="15" customHeight="1" x14ac:dyDescent="0.2">
      <c r="A18" s="17" t="s">
        <v>12</v>
      </c>
      <c r="B18" s="88">
        <v>33200029</v>
      </c>
      <c r="C18" s="65">
        <v>12883521</v>
      </c>
      <c r="D18" s="65">
        <v>12213759</v>
      </c>
      <c r="E18" s="65">
        <v>312327</v>
      </c>
      <c r="F18" s="65">
        <v>312172</v>
      </c>
      <c r="G18" s="65">
        <v>45263</v>
      </c>
      <c r="H18" s="51"/>
      <c r="I18" s="51"/>
      <c r="J18" s="51"/>
    </row>
    <row r="19" spans="1:10" ht="15" customHeight="1" x14ac:dyDescent="0.2">
      <c r="A19" s="17" t="s">
        <v>67</v>
      </c>
      <c r="B19" s="88">
        <v>28635</v>
      </c>
      <c r="C19" s="65">
        <v>28635</v>
      </c>
      <c r="D19" s="65">
        <v>0</v>
      </c>
      <c r="E19" s="65">
        <v>0</v>
      </c>
      <c r="F19" s="65">
        <v>28635</v>
      </c>
      <c r="G19" s="65">
        <v>0</v>
      </c>
      <c r="H19" s="51"/>
      <c r="I19" s="51"/>
      <c r="J19" s="51"/>
    </row>
    <row r="20" spans="1:10" s="9" customFormat="1" ht="6" customHeight="1" x14ac:dyDescent="0.2">
      <c r="A20" s="26"/>
      <c r="B20" s="88"/>
      <c r="C20" s="65"/>
      <c r="D20" s="65"/>
      <c r="E20" s="65"/>
      <c r="F20" s="65"/>
      <c r="G20" s="65"/>
      <c r="H20" s="51"/>
      <c r="I20" s="51"/>
    </row>
    <row r="21" spans="1:10" ht="15" customHeight="1" x14ac:dyDescent="0.2">
      <c r="A21" s="17" t="s">
        <v>118</v>
      </c>
      <c r="B21" s="88">
        <v>35924068</v>
      </c>
      <c r="C21" s="65">
        <v>11731679</v>
      </c>
      <c r="D21" s="65">
        <v>10645625</v>
      </c>
      <c r="E21" s="65">
        <v>971188</v>
      </c>
      <c r="F21" s="65">
        <v>103375</v>
      </c>
      <c r="G21" s="65">
        <v>11491</v>
      </c>
      <c r="H21" s="51"/>
      <c r="I21" s="51"/>
      <c r="J21" s="51"/>
    </row>
    <row r="22" spans="1:10" s="9" customFormat="1" ht="6" customHeight="1" x14ac:dyDescent="0.2">
      <c r="A22" s="26"/>
      <c r="B22" s="88"/>
      <c r="C22" s="65"/>
      <c r="D22" s="65"/>
      <c r="E22" s="65"/>
      <c r="F22" s="65"/>
      <c r="G22" s="65"/>
      <c r="H22" s="51"/>
      <c r="I22" s="51"/>
    </row>
    <row r="23" spans="1:10" ht="15" customHeight="1" x14ac:dyDescent="0.2">
      <c r="A23" s="17" t="s">
        <v>17</v>
      </c>
      <c r="B23" s="88">
        <v>17908239</v>
      </c>
      <c r="C23" s="65">
        <v>10231502</v>
      </c>
      <c r="D23" s="65">
        <v>9776133</v>
      </c>
      <c r="E23" s="65">
        <v>417237</v>
      </c>
      <c r="F23" s="65">
        <v>38132</v>
      </c>
      <c r="G23" s="65">
        <v>0</v>
      </c>
      <c r="H23" s="51"/>
      <c r="I23" s="51"/>
      <c r="J23" s="51"/>
    </row>
    <row r="24" spans="1:10" ht="5.25" customHeight="1" x14ac:dyDescent="0.2">
      <c r="A24" s="17"/>
      <c r="B24" s="88"/>
      <c r="C24" s="65"/>
      <c r="D24" s="65"/>
      <c r="E24" s="65"/>
      <c r="F24" s="65"/>
      <c r="G24" s="65"/>
      <c r="H24" s="51"/>
      <c r="I24" s="51"/>
    </row>
    <row r="25" spans="1:10" ht="12" customHeight="1" x14ac:dyDescent="0.2">
      <c r="A25" s="17" t="s">
        <v>107</v>
      </c>
      <c r="B25" s="88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51"/>
      <c r="I25" s="51"/>
    </row>
    <row r="26" spans="1:10" s="9" customFormat="1" ht="12" customHeight="1" x14ac:dyDescent="0.2">
      <c r="A26" s="26"/>
      <c r="B26" s="88"/>
      <c r="C26" s="65"/>
      <c r="D26" s="65"/>
      <c r="E26" s="65"/>
      <c r="F26" s="65"/>
      <c r="G26" s="65"/>
      <c r="H26" s="51"/>
      <c r="I26" s="51"/>
    </row>
    <row r="27" spans="1:10" ht="15" customHeight="1" x14ac:dyDescent="0.2">
      <c r="A27" s="15" t="s">
        <v>103</v>
      </c>
      <c r="B27" s="88">
        <v>51905761</v>
      </c>
      <c r="C27" s="65">
        <v>19127159</v>
      </c>
      <c r="D27" s="65">
        <v>18072558</v>
      </c>
      <c r="E27" s="65">
        <v>490461</v>
      </c>
      <c r="F27" s="65">
        <v>507245</v>
      </c>
      <c r="G27" s="65">
        <v>56895</v>
      </c>
      <c r="H27" s="51"/>
      <c r="I27" s="51"/>
    </row>
    <row r="28" spans="1:10" ht="15" customHeight="1" x14ac:dyDescent="0.2">
      <c r="A28" s="17" t="s">
        <v>18</v>
      </c>
      <c r="B28" s="88">
        <v>6811583</v>
      </c>
      <c r="C28" s="65">
        <v>3046060</v>
      </c>
      <c r="D28" s="65">
        <v>2788535</v>
      </c>
      <c r="E28" s="65">
        <v>187548</v>
      </c>
      <c r="F28" s="65">
        <v>69977</v>
      </c>
      <c r="G28" s="65">
        <v>0</v>
      </c>
      <c r="H28" s="51"/>
      <c r="I28" s="51"/>
    </row>
    <row r="29" spans="1:10" ht="15" customHeight="1" x14ac:dyDescent="0.2">
      <c r="A29" s="14" t="s">
        <v>19</v>
      </c>
      <c r="B29" s="88">
        <v>4891392</v>
      </c>
      <c r="C29" s="65">
        <v>2488713</v>
      </c>
      <c r="D29" s="65">
        <v>2271524</v>
      </c>
      <c r="E29" s="65">
        <v>93888</v>
      </c>
      <c r="F29" s="65">
        <v>66406</v>
      </c>
      <c r="G29" s="65">
        <v>56895</v>
      </c>
      <c r="H29" s="51"/>
      <c r="I29" s="51"/>
    </row>
    <row r="30" spans="1:10" ht="15" customHeight="1" x14ac:dyDescent="0.2">
      <c r="A30" s="17" t="s">
        <v>20</v>
      </c>
      <c r="B30" s="88">
        <v>4017024</v>
      </c>
      <c r="C30" s="65">
        <v>1801758</v>
      </c>
      <c r="D30" s="65">
        <v>1641789</v>
      </c>
      <c r="E30" s="65">
        <v>85619</v>
      </c>
      <c r="F30" s="65">
        <v>74350</v>
      </c>
      <c r="G30" s="65">
        <v>0</v>
      </c>
      <c r="H30" s="51"/>
      <c r="I30" s="51"/>
    </row>
    <row r="31" spans="1:10" ht="15" customHeight="1" x14ac:dyDescent="0.2">
      <c r="A31" s="17" t="s">
        <v>21</v>
      </c>
      <c r="B31" s="88">
        <v>5716357</v>
      </c>
      <c r="C31" s="65">
        <v>2150776</v>
      </c>
      <c r="D31" s="65">
        <v>1818945</v>
      </c>
      <c r="E31" s="65">
        <v>123406</v>
      </c>
      <c r="F31" s="65">
        <v>208425</v>
      </c>
      <c r="G31" s="65">
        <v>0</v>
      </c>
      <c r="H31" s="51"/>
      <c r="I31" s="51"/>
    </row>
    <row r="32" spans="1:10" ht="15" customHeight="1" x14ac:dyDescent="0.2">
      <c r="A32" s="17" t="s">
        <v>23</v>
      </c>
      <c r="B32" s="88">
        <v>30465760</v>
      </c>
      <c r="C32" s="65">
        <v>9639852</v>
      </c>
      <c r="D32" s="65">
        <v>9551765</v>
      </c>
      <c r="E32" s="65">
        <v>0</v>
      </c>
      <c r="F32" s="65">
        <v>88087</v>
      </c>
      <c r="G32" s="65">
        <v>0</v>
      </c>
      <c r="H32" s="51"/>
      <c r="I32" s="51"/>
    </row>
    <row r="33" spans="1:9" ht="15" customHeight="1" x14ac:dyDescent="0.2">
      <c r="A33" s="17" t="s">
        <v>22</v>
      </c>
      <c r="B33" s="88">
        <v>3645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51"/>
      <c r="I33" s="51"/>
    </row>
    <row r="34" spans="1:9" ht="15" customHeight="1" x14ac:dyDescent="0.2">
      <c r="A34" s="12"/>
      <c r="B34" s="88"/>
      <c r="C34" s="65"/>
      <c r="D34" s="65"/>
      <c r="E34" s="65"/>
      <c r="F34" s="65"/>
      <c r="G34" s="65"/>
      <c r="H34" s="51"/>
      <c r="I34" s="51"/>
    </row>
    <row r="35" spans="1:9" ht="15" customHeight="1" x14ac:dyDescent="0.2">
      <c r="A35" s="15" t="s">
        <v>14</v>
      </c>
      <c r="B35" s="88">
        <v>331424955</v>
      </c>
      <c r="C35" s="65">
        <v>159946561</v>
      </c>
      <c r="D35" s="65">
        <v>138469886</v>
      </c>
      <c r="E35" s="65">
        <v>20604816</v>
      </c>
      <c r="F35" s="65">
        <v>803473</v>
      </c>
      <c r="G35" s="65">
        <v>68386</v>
      </c>
      <c r="H35" s="51"/>
      <c r="I35" s="51"/>
    </row>
    <row r="36" spans="1:9" ht="15" customHeight="1" x14ac:dyDescent="0.2">
      <c r="A36" s="17" t="s">
        <v>104</v>
      </c>
      <c r="B36" s="88">
        <v>230014129</v>
      </c>
      <c r="C36" s="65">
        <v>121280965</v>
      </c>
      <c r="D36" s="65">
        <v>104055586</v>
      </c>
      <c r="E36" s="65">
        <v>16792386</v>
      </c>
      <c r="F36" s="65">
        <v>432993</v>
      </c>
      <c r="G36" s="65">
        <v>0</v>
      </c>
      <c r="H36" s="51"/>
      <c r="I36" s="51"/>
    </row>
    <row r="37" spans="1:9" ht="15" customHeight="1" x14ac:dyDescent="0.2">
      <c r="A37" s="17" t="s">
        <v>105</v>
      </c>
      <c r="B37" s="88">
        <v>70528633</v>
      </c>
      <c r="C37" s="65">
        <v>20126022</v>
      </c>
      <c r="D37" s="65">
        <v>16184799</v>
      </c>
      <c r="E37" s="65">
        <v>3812430</v>
      </c>
      <c r="F37" s="65">
        <v>128793</v>
      </c>
      <c r="G37" s="65">
        <v>0</v>
      </c>
      <c r="H37" s="51"/>
      <c r="I37" s="51"/>
    </row>
    <row r="38" spans="1:9" ht="15" customHeight="1" x14ac:dyDescent="0.2">
      <c r="A38" s="17" t="s">
        <v>106</v>
      </c>
      <c r="B38" s="88">
        <v>18536693</v>
      </c>
      <c r="C38" s="65">
        <v>7844702</v>
      </c>
      <c r="D38" s="65">
        <v>7583876</v>
      </c>
      <c r="E38" s="65" t="s">
        <v>132</v>
      </c>
      <c r="F38" s="65">
        <v>203931</v>
      </c>
      <c r="G38" s="65">
        <v>56895</v>
      </c>
      <c r="H38" s="51"/>
      <c r="I38" s="51"/>
    </row>
    <row r="39" spans="1:9" ht="15" customHeight="1" x14ac:dyDescent="0.2">
      <c r="A39" s="17" t="s">
        <v>22</v>
      </c>
      <c r="B39" s="88">
        <v>12345500</v>
      </c>
      <c r="C39" s="65">
        <v>10694872</v>
      </c>
      <c r="D39" s="65">
        <v>10645625</v>
      </c>
      <c r="E39" s="65">
        <v>0</v>
      </c>
      <c r="F39" s="65">
        <v>37756</v>
      </c>
      <c r="G39" s="65">
        <v>11491</v>
      </c>
      <c r="H39" s="51"/>
      <c r="I39" s="51"/>
    </row>
    <row r="40" spans="1:9" x14ac:dyDescent="0.2">
      <c r="A40" s="6"/>
      <c r="B40" s="6"/>
      <c r="C40" s="84"/>
      <c r="D40" s="84"/>
      <c r="E40" s="84"/>
      <c r="F40" s="84"/>
      <c r="G40" s="84"/>
      <c r="H40" s="51"/>
      <c r="I40" s="51"/>
    </row>
    <row r="41" spans="1:9" s="43" customFormat="1" x14ac:dyDescent="0.2">
      <c r="A41" s="43" t="s">
        <v>129</v>
      </c>
      <c r="B41" s="49"/>
      <c r="C41" s="49"/>
      <c r="D41" s="49"/>
      <c r="E41" s="49"/>
      <c r="F41" s="44"/>
      <c r="H41" s="51"/>
      <c r="I41" s="51"/>
    </row>
    <row r="42" spans="1:9" s="43" customFormat="1" ht="12.75" customHeight="1" x14ac:dyDescent="0.2">
      <c r="A42" s="43" t="s">
        <v>135</v>
      </c>
      <c r="B42" s="46"/>
      <c r="C42" s="46"/>
      <c r="D42" s="46"/>
      <c r="E42" s="46"/>
      <c r="F42" s="5" t="s">
        <v>66</v>
      </c>
      <c r="I42" s="51"/>
    </row>
    <row r="43" spans="1:9" s="43" customFormat="1" x14ac:dyDescent="0.2">
      <c r="A43" s="43" t="s">
        <v>121</v>
      </c>
      <c r="B43" s="46"/>
      <c r="C43" s="46"/>
      <c r="D43" s="46"/>
      <c r="E43" s="46"/>
      <c r="F43" s="46" t="s">
        <v>66</v>
      </c>
      <c r="G43" s="46"/>
      <c r="I43" s="51"/>
    </row>
    <row r="44" spans="1:9" x14ac:dyDescent="0.2">
      <c r="A44" s="43" t="s">
        <v>133</v>
      </c>
      <c r="C44" s="51"/>
      <c r="F44" s="51"/>
      <c r="I44" s="51"/>
    </row>
    <row r="45" spans="1:9" x14ac:dyDescent="0.2">
      <c r="A45" s="9"/>
      <c r="D45" s="102"/>
      <c r="E45" s="102"/>
      <c r="F45" s="102"/>
      <c r="G45" s="102"/>
    </row>
    <row r="46" spans="1:9" x14ac:dyDescent="0.2">
      <c r="A46" s="71"/>
      <c r="B46" s="63"/>
    </row>
    <row r="47" spans="1:9" x14ac:dyDescent="0.2">
      <c r="D47" s="51"/>
    </row>
    <row r="49" spans="1:17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  <row r="57" spans="1:17" x14ac:dyDescent="0.2">
      <c r="A57" s="90"/>
    </row>
    <row r="58" spans="1:17" x14ac:dyDescent="0.2">
      <c r="A58" s="91"/>
    </row>
    <row r="59" spans="1:17" x14ac:dyDescent="0.2">
      <c r="A59" s="90"/>
    </row>
    <row r="60" spans="1:17" x14ac:dyDescent="0.2">
      <c r="A60" s="90"/>
    </row>
    <row r="61" spans="1:17" x14ac:dyDescent="0.2">
      <c r="A61" s="90"/>
    </row>
    <row r="62" spans="1:17" x14ac:dyDescent="0.2">
      <c r="A62" s="90"/>
    </row>
    <row r="63" spans="1:17" x14ac:dyDescent="0.2">
      <c r="A63" s="90"/>
    </row>
    <row r="64" spans="1:17" x14ac:dyDescent="0.2">
      <c r="A64" s="90"/>
    </row>
    <row r="65" spans="1:4" x14ac:dyDescent="0.2">
      <c r="A65" s="90"/>
    </row>
    <row r="66" spans="1:4" x14ac:dyDescent="0.2">
      <c r="A66" s="90"/>
    </row>
    <row r="67" spans="1:4" x14ac:dyDescent="0.2">
      <c r="A67" s="90"/>
    </row>
    <row r="68" spans="1:4" x14ac:dyDescent="0.2">
      <c r="A68" s="90"/>
    </row>
    <row r="69" spans="1:4" x14ac:dyDescent="0.2">
      <c r="A69" s="90"/>
    </row>
    <row r="70" spans="1:4" x14ac:dyDescent="0.2">
      <c r="A70" s="90"/>
    </row>
    <row r="71" spans="1:4" x14ac:dyDescent="0.2">
      <c r="A71" s="90"/>
    </row>
    <row r="72" spans="1:4" x14ac:dyDescent="0.2">
      <c r="A72" s="90"/>
    </row>
    <row r="73" spans="1:4" x14ac:dyDescent="0.2">
      <c r="A73" s="90"/>
    </row>
    <row r="74" spans="1:4" x14ac:dyDescent="0.2">
      <c r="A74" s="90"/>
    </row>
    <row r="75" spans="1:4" x14ac:dyDescent="0.2">
      <c r="A75" s="90"/>
    </row>
    <row r="76" spans="1:4" x14ac:dyDescent="0.2">
      <c r="A76" s="90"/>
    </row>
    <row r="77" spans="1:4" x14ac:dyDescent="0.2">
      <c r="A77" s="90"/>
      <c r="D77" s="96"/>
    </row>
    <row r="78" spans="1:4" x14ac:dyDescent="0.2">
      <c r="A78" s="90"/>
      <c r="D78" s="96"/>
    </row>
    <row r="79" spans="1:4" x14ac:dyDescent="0.2">
      <c r="A79" s="90"/>
      <c r="D79" s="96"/>
    </row>
    <row r="80" spans="1:4" x14ac:dyDescent="0.2">
      <c r="A80" s="90"/>
      <c r="D80" s="96"/>
    </row>
    <row r="81" spans="1:4" x14ac:dyDescent="0.2">
      <c r="A81" s="90"/>
      <c r="D81" s="96"/>
    </row>
    <row r="82" spans="1:4" x14ac:dyDescent="0.2">
      <c r="A82" s="90"/>
      <c r="D82" s="96"/>
    </row>
    <row r="83" spans="1:4" x14ac:dyDescent="0.2">
      <c r="A83" s="90"/>
      <c r="D83" s="96"/>
    </row>
    <row r="84" spans="1:4" x14ac:dyDescent="0.2">
      <c r="A84" s="90"/>
      <c r="D84" s="96"/>
    </row>
    <row r="85" spans="1:4" x14ac:dyDescent="0.2">
      <c r="A85" s="90"/>
      <c r="D85" s="96"/>
    </row>
    <row r="86" spans="1:4" x14ac:dyDescent="0.2">
      <c r="A86" s="90"/>
      <c r="D86" s="96"/>
    </row>
    <row r="87" spans="1:4" x14ac:dyDescent="0.2">
      <c r="A87" s="90"/>
      <c r="D87" s="96"/>
    </row>
    <row r="88" spans="1:4" x14ac:dyDescent="0.2">
      <c r="A88" s="90"/>
      <c r="D88" s="96"/>
    </row>
    <row r="89" spans="1:4" x14ac:dyDescent="0.2">
      <c r="A89" s="90"/>
      <c r="D89" s="96"/>
    </row>
    <row r="90" spans="1:4" x14ac:dyDescent="0.2">
      <c r="A90" s="90"/>
      <c r="D90" s="96"/>
    </row>
  </sheetData>
  <mergeCells count="3">
    <mergeCell ref="A4:A5"/>
    <mergeCell ref="B4:B5"/>
    <mergeCell ref="C4:G4"/>
  </mergeCells>
  <phoneticPr fontId="0" type="noConversion"/>
  <conditionalFormatting sqref="A43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5703125" style="39" customWidth="1"/>
    <col min="3" max="3" width="10" style="39" customWidth="1"/>
    <col min="4" max="4" width="11.28515625" style="39" customWidth="1"/>
    <col min="5" max="5" width="10.5703125" style="39" customWidth="1"/>
    <col min="6" max="7" width="12.7109375" style="39" hidden="1" customWidth="1"/>
    <col min="8" max="8" width="0.5703125" style="39" customWidth="1"/>
    <col min="9" max="9" width="10.140625" style="39" customWidth="1"/>
    <col min="10" max="10" width="10.5703125" style="39" customWidth="1"/>
    <col min="11" max="11" width="9.7109375" style="39" customWidth="1"/>
    <col min="12" max="12" width="9.28515625" style="39" customWidth="1"/>
    <col min="13" max="13" width="9.42578125" style="39" customWidth="1"/>
    <col min="14" max="14" width="8.140625" style="39" hidden="1" customWidth="1"/>
    <col min="15" max="15" width="10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4" t="s">
        <v>77</v>
      </c>
      <c r="N1" s="19"/>
    </row>
    <row r="2" spans="1:15" s="38" customFormat="1" ht="15.95" customHeight="1" x14ac:dyDescent="0.2">
      <c r="A2" s="18" t="s">
        <v>30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33.7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9782221</v>
      </c>
      <c r="C9" s="86">
        <v>3635709</v>
      </c>
      <c r="D9" s="86">
        <v>2916862</v>
      </c>
      <c r="E9" s="86">
        <v>718847</v>
      </c>
      <c r="F9" s="86">
        <v>0</v>
      </c>
      <c r="G9" s="86">
        <v>0</v>
      </c>
      <c r="H9" s="86"/>
      <c r="I9" s="86">
        <v>6146512</v>
      </c>
      <c r="J9" s="86">
        <v>5400365</v>
      </c>
      <c r="K9" s="86">
        <v>686600</v>
      </c>
      <c r="L9" s="86">
        <v>10960</v>
      </c>
      <c r="M9" s="86">
        <v>48587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6813154</v>
      </c>
      <c r="C11" s="86">
        <v>2798334</v>
      </c>
      <c r="D11" s="86">
        <v>2143279</v>
      </c>
      <c r="E11" s="86">
        <v>655055</v>
      </c>
      <c r="F11" s="86">
        <v>0</v>
      </c>
      <c r="G11" s="86">
        <v>0</v>
      </c>
      <c r="H11" s="16"/>
      <c r="I11" s="86">
        <v>4014820</v>
      </c>
      <c r="J11" s="86">
        <v>3537491</v>
      </c>
      <c r="K11" s="86">
        <v>452474</v>
      </c>
      <c r="L11" s="86">
        <v>8153</v>
      </c>
      <c r="M11" s="86">
        <v>16702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2242740</v>
      </c>
      <c r="C12" s="86">
        <v>1277864</v>
      </c>
      <c r="D12" s="86">
        <v>897253</v>
      </c>
      <c r="E12" s="86">
        <v>380611</v>
      </c>
      <c r="F12" s="86">
        <v>0</v>
      </c>
      <c r="G12" s="86">
        <v>0</v>
      </c>
      <c r="H12" s="16"/>
      <c r="I12" s="86">
        <v>964876</v>
      </c>
      <c r="J12" s="86">
        <v>773780</v>
      </c>
      <c r="K12" s="86">
        <v>179562</v>
      </c>
      <c r="L12" s="86">
        <v>2055</v>
      </c>
      <c r="M12" s="86">
        <v>9479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4570414</v>
      </c>
      <c r="C13" s="86">
        <v>1520470</v>
      </c>
      <c r="D13" s="86">
        <v>1246026</v>
      </c>
      <c r="E13" s="86">
        <v>274444</v>
      </c>
      <c r="F13" s="86">
        <v>0</v>
      </c>
      <c r="G13" s="86">
        <v>0</v>
      </c>
      <c r="H13" s="16"/>
      <c r="I13" s="86">
        <v>3049944</v>
      </c>
      <c r="J13" s="86">
        <v>2763711</v>
      </c>
      <c r="K13" s="86">
        <v>272912</v>
      </c>
      <c r="L13" s="86">
        <v>6098</v>
      </c>
      <c r="M13" s="86">
        <v>7223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1454053</v>
      </c>
      <c r="C16" s="86">
        <v>494882</v>
      </c>
      <c r="D16" s="86">
        <v>481053</v>
      </c>
      <c r="E16" s="86">
        <v>13829</v>
      </c>
      <c r="F16" s="86">
        <v>0</v>
      </c>
      <c r="G16" s="86">
        <v>0</v>
      </c>
      <c r="H16" s="16"/>
      <c r="I16" s="86">
        <v>959171</v>
      </c>
      <c r="J16" s="86">
        <v>759069</v>
      </c>
      <c r="K16" s="86">
        <v>182049</v>
      </c>
      <c r="L16" s="86">
        <v>647</v>
      </c>
      <c r="M16" s="86">
        <v>17406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629836</v>
      </c>
      <c r="C17" s="86">
        <v>238168</v>
      </c>
      <c r="D17" s="86">
        <v>231831</v>
      </c>
      <c r="E17" s="86">
        <v>6337</v>
      </c>
      <c r="F17" s="86">
        <v>0</v>
      </c>
      <c r="G17" s="86">
        <v>0</v>
      </c>
      <c r="H17" s="16"/>
      <c r="I17" s="86">
        <v>391668</v>
      </c>
      <c r="J17" s="86">
        <v>335643</v>
      </c>
      <c r="K17" s="86">
        <v>50589</v>
      </c>
      <c r="L17" s="86">
        <v>157</v>
      </c>
      <c r="M17" s="86">
        <v>5279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824217</v>
      </c>
      <c r="C18" s="86">
        <v>256714</v>
      </c>
      <c r="D18" s="86">
        <v>249222</v>
      </c>
      <c r="E18" s="86">
        <v>7492</v>
      </c>
      <c r="F18" s="86">
        <v>0</v>
      </c>
      <c r="G18" s="86">
        <v>0</v>
      </c>
      <c r="H18" s="16"/>
      <c r="I18" s="86">
        <v>567503</v>
      </c>
      <c r="J18" s="86">
        <v>423426</v>
      </c>
      <c r="K18" s="86">
        <v>131460</v>
      </c>
      <c r="L18" s="86">
        <v>490</v>
      </c>
      <c r="M18" s="86">
        <v>12127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1071769</v>
      </c>
      <c r="C21" s="86">
        <v>134704</v>
      </c>
      <c r="D21" s="86">
        <v>99603</v>
      </c>
      <c r="E21" s="86">
        <v>35101</v>
      </c>
      <c r="F21" s="86">
        <v>0</v>
      </c>
      <c r="G21" s="86">
        <v>0</v>
      </c>
      <c r="H21" s="16"/>
      <c r="I21" s="86">
        <v>937065</v>
      </c>
      <c r="J21" s="86">
        <v>897681</v>
      </c>
      <c r="K21" s="86">
        <v>29760</v>
      </c>
      <c r="L21" s="86">
        <v>2143</v>
      </c>
      <c r="M21" s="86">
        <v>7481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443245</v>
      </c>
      <c r="C23" s="86">
        <v>207789</v>
      </c>
      <c r="D23" s="86">
        <v>192927</v>
      </c>
      <c r="E23" s="86">
        <v>14862</v>
      </c>
      <c r="F23" s="86">
        <v>0</v>
      </c>
      <c r="G23" s="86">
        <v>0</v>
      </c>
      <c r="H23" s="16"/>
      <c r="I23" s="86">
        <v>235456</v>
      </c>
      <c r="J23" s="86">
        <v>206124</v>
      </c>
      <c r="K23" s="86">
        <v>22317</v>
      </c>
      <c r="L23" s="86">
        <v>17</v>
      </c>
      <c r="M23" s="86">
        <v>6998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1454053</v>
      </c>
      <c r="C27" s="86">
        <v>494882</v>
      </c>
      <c r="D27" s="86">
        <v>481053</v>
      </c>
      <c r="E27" s="86">
        <v>13829</v>
      </c>
      <c r="F27" s="86">
        <v>0</v>
      </c>
      <c r="G27" s="86">
        <v>0</v>
      </c>
      <c r="H27" s="86"/>
      <c r="I27" s="86">
        <v>959171</v>
      </c>
      <c r="J27" s="86">
        <v>759069</v>
      </c>
      <c r="K27" s="86">
        <v>182049</v>
      </c>
      <c r="L27" s="86">
        <v>647</v>
      </c>
      <c r="M27" s="86">
        <v>17406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222580</v>
      </c>
      <c r="C28" s="86">
        <v>95725</v>
      </c>
      <c r="D28" s="86">
        <v>91112</v>
      </c>
      <c r="E28" s="86">
        <v>4613</v>
      </c>
      <c r="F28" s="86">
        <v>0</v>
      </c>
      <c r="G28" s="86">
        <v>0</v>
      </c>
      <c r="H28" s="16"/>
      <c r="I28" s="86">
        <v>126855</v>
      </c>
      <c r="J28" s="86">
        <v>101065</v>
      </c>
      <c r="K28" s="86">
        <v>23043</v>
      </c>
      <c r="L28" s="86">
        <v>0</v>
      </c>
      <c r="M28" s="86">
        <v>2747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148570</v>
      </c>
      <c r="C29" s="86">
        <v>90745</v>
      </c>
      <c r="D29" s="86">
        <v>88497</v>
      </c>
      <c r="E29" s="86">
        <v>2248</v>
      </c>
      <c r="F29" s="86">
        <v>0</v>
      </c>
      <c r="G29" s="86">
        <v>0</v>
      </c>
      <c r="H29" s="16"/>
      <c r="I29" s="86">
        <v>57825</v>
      </c>
      <c r="J29" s="86">
        <v>40890</v>
      </c>
      <c r="K29" s="86">
        <v>14162</v>
      </c>
      <c r="L29" s="86">
        <v>577</v>
      </c>
      <c r="M29" s="86">
        <v>2196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100977</v>
      </c>
      <c r="C30" s="86">
        <v>40488</v>
      </c>
      <c r="D30" s="86">
        <v>37713</v>
      </c>
      <c r="E30" s="86">
        <v>2775</v>
      </c>
      <c r="F30" s="86">
        <v>0</v>
      </c>
      <c r="G30" s="86">
        <v>0</v>
      </c>
      <c r="H30" s="16"/>
      <c r="I30" s="86">
        <v>60489</v>
      </c>
      <c r="J30" s="86">
        <v>47465</v>
      </c>
      <c r="K30" s="86">
        <v>12158</v>
      </c>
      <c r="L30" s="86">
        <v>5</v>
      </c>
      <c r="M30" s="86">
        <v>861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172337</v>
      </c>
      <c r="C31" s="86">
        <v>60414</v>
      </c>
      <c r="D31" s="86">
        <v>56221</v>
      </c>
      <c r="E31" s="86">
        <v>4193</v>
      </c>
      <c r="F31" s="86">
        <v>0</v>
      </c>
      <c r="G31" s="86">
        <v>0</v>
      </c>
      <c r="H31" s="16"/>
      <c r="I31" s="86">
        <v>111923</v>
      </c>
      <c r="J31" s="86">
        <v>84823</v>
      </c>
      <c r="K31" s="86">
        <v>27100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809589</v>
      </c>
      <c r="C32" s="86">
        <v>207510</v>
      </c>
      <c r="D32" s="86">
        <v>207510</v>
      </c>
      <c r="E32" s="99" t="s">
        <v>139</v>
      </c>
      <c r="F32" s="86">
        <v>0</v>
      </c>
      <c r="G32" s="86">
        <v>0</v>
      </c>
      <c r="H32" s="16"/>
      <c r="I32" s="86">
        <v>602079</v>
      </c>
      <c r="J32" s="86">
        <v>484826</v>
      </c>
      <c r="K32" s="86">
        <v>105586</v>
      </c>
      <c r="L32" s="86">
        <v>65</v>
      </c>
      <c r="M32" s="86">
        <v>11602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9752461</v>
      </c>
      <c r="C35" s="86">
        <v>3635709</v>
      </c>
      <c r="D35" s="86">
        <v>2916862</v>
      </c>
      <c r="E35" s="86">
        <v>718847</v>
      </c>
      <c r="F35" s="86">
        <v>0</v>
      </c>
      <c r="G35" s="86">
        <v>0</v>
      </c>
      <c r="H35" s="86"/>
      <c r="I35" s="86">
        <v>6116752</v>
      </c>
      <c r="J35" s="86">
        <v>5400365</v>
      </c>
      <c r="K35" s="86">
        <v>656840</v>
      </c>
      <c r="L35" s="86">
        <v>10960</v>
      </c>
      <c r="M35" s="86">
        <v>48587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7024481</v>
      </c>
      <c r="C36" s="86">
        <v>2837267</v>
      </c>
      <c r="D36" s="86">
        <v>2272813</v>
      </c>
      <c r="E36" s="86">
        <v>564454</v>
      </c>
      <c r="F36" s="86">
        <v>0</v>
      </c>
      <c r="G36" s="86">
        <v>0</v>
      </c>
      <c r="H36" s="16"/>
      <c r="I36" s="86">
        <v>4187214</v>
      </c>
      <c r="J36" s="86">
        <v>3829654</v>
      </c>
      <c r="K36" s="86">
        <v>346600</v>
      </c>
      <c r="L36" s="86">
        <v>10960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2413850</v>
      </c>
      <c r="C37" s="86">
        <v>484312</v>
      </c>
      <c r="D37" s="86">
        <v>329919</v>
      </c>
      <c r="E37" s="86">
        <v>154393</v>
      </c>
      <c r="F37" s="86">
        <v>0</v>
      </c>
      <c r="G37" s="86">
        <v>0</v>
      </c>
      <c r="H37" s="16"/>
      <c r="I37" s="86">
        <v>1929538</v>
      </c>
      <c r="J37" s="86">
        <v>1570711</v>
      </c>
      <c r="K37" s="86">
        <v>310240</v>
      </c>
      <c r="L37" s="86">
        <v>0</v>
      </c>
      <c r="M37" s="86">
        <v>48587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214527</v>
      </c>
      <c r="C38" s="86">
        <v>214527</v>
      </c>
      <c r="D38" s="86">
        <v>214527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99603</v>
      </c>
      <c r="C39" s="86">
        <v>99603</v>
      </c>
      <c r="D39" s="86">
        <v>99603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6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2">
      <c r="A43" s="43" t="s">
        <v>109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7.140625" style="39" customWidth="1"/>
    <col min="2" max="2" width="9.42578125" style="39" customWidth="1"/>
    <col min="3" max="3" width="8.5703125" style="39" customWidth="1"/>
    <col min="4" max="4" width="10.285156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5703125" style="39" customWidth="1"/>
    <col min="10" max="10" width="8.5703125" style="39" customWidth="1"/>
    <col min="11" max="11" width="8.42578125" style="39" customWidth="1"/>
    <col min="12" max="12" width="7.7109375" style="39" customWidth="1"/>
    <col min="13" max="13" width="9.57031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2" t="s">
        <v>78</v>
      </c>
    </row>
    <row r="2" spans="1:15" s="38" customFormat="1" ht="15.95" customHeight="1" x14ac:dyDescent="0.2">
      <c r="A2" s="18" t="s">
        <v>31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33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58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32033354</v>
      </c>
      <c r="C9" s="86">
        <v>9598109</v>
      </c>
      <c r="D9" s="86">
        <v>9502541</v>
      </c>
      <c r="E9" s="86">
        <v>95568</v>
      </c>
      <c r="F9" s="86">
        <v>0</v>
      </c>
      <c r="G9" s="86">
        <v>0</v>
      </c>
      <c r="H9" s="86"/>
      <c r="I9" s="86">
        <v>22435245</v>
      </c>
      <c r="J9" s="86">
        <v>14675263</v>
      </c>
      <c r="K9" s="86">
        <v>5760182</v>
      </c>
      <c r="L9" s="86">
        <v>777585</v>
      </c>
      <c r="M9" s="86">
        <v>560948</v>
      </c>
      <c r="N9" s="86">
        <v>289150</v>
      </c>
      <c r="O9" s="86">
        <v>372117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17462255</v>
      </c>
      <c r="C11" s="86">
        <v>4378981</v>
      </c>
      <c r="D11" s="86">
        <v>4283413</v>
      </c>
      <c r="E11" s="86">
        <v>95568</v>
      </c>
      <c r="F11" s="86">
        <v>0</v>
      </c>
      <c r="G11" s="86">
        <v>0</v>
      </c>
      <c r="H11" s="16"/>
      <c r="I11" s="86">
        <v>13083274</v>
      </c>
      <c r="J11" s="86">
        <v>9225718</v>
      </c>
      <c r="K11" s="86">
        <v>3339632</v>
      </c>
      <c r="L11" s="86">
        <v>136566</v>
      </c>
      <c r="M11" s="86">
        <v>137540</v>
      </c>
      <c r="N11" s="86">
        <v>47899</v>
      </c>
      <c r="O11" s="86">
        <v>195919</v>
      </c>
    </row>
    <row r="12" spans="1:15" ht="15" customHeight="1" x14ac:dyDescent="0.2">
      <c r="A12" s="17" t="s">
        <v>11</v>
      </c>
      <c r="B12" s="86">
        <v>5711775</v>
      </c>
      <c r="C12" s="86">
        <v>2286568</v>
      </c>
      <c r="D12" s="86">
        <v>2240971</v>
      </c>
      <c r="E12" s="86">
        <v>45597</v>
      </c>
      <c r="F12" s="86">
        <v>0</v>
      </c>
      <c r="G12" s="86">
        <v>0</v>
      </c>
      <c r="H12" s="16"/>
      <c r="I12" s="86">
        <v>3425207</v>
      </c>
      <c r="J12" s="86">
        <v>1889842</v>
      </c>
      <c r="K12" s="86">
        <v>1265171</v>
      </c>
      <c r="L12" s="86">
        <v>66550</v>
      </c>
      <c r="M12" s="86">
        <v>93486</v>
      </c>
      <c r="N12" s="86">
        <v>28421</v>
      </c>
      <c r="O12" s="86">
        <v>81737</v>
      </c>
    </row>
    <row r="13" spans="1:15" ht="15" customHeight="1" x14ac:dyDescent="0.2">
      <c r="A13" s="17" t="s">
        <v>12</v>
      </c>
      <c r="B13" s="86">
        <v>11750480</v>
      </c>
      <c r="C13" s="86">
        <v>2092413</v>
      </c>
      <c r="D13" s="86">
        <v>2042442</v>
      </c>
      <c r="E13" s="86">
        <v>49971</v>
      </c>
      <c r="F13" s="86">
        <v>0</v>
      </c>
      <c r="G13" s="86">
        <v>0</v>
      </c>
      <c r="H13" s="16"/>
      <c r="I13" s="86">
        <v>9658067</v>
      </c>
      <c r="J13" s="86">
        <v>7335876</v>
      </c>
      <c r="K13" s="86">
        <v>2074461</v>
      </c>
      <c r="L13" s="86">
        <v>70016</v>
      </c>
      <c r="M13" s="86">
        <v>44054</v>
      </c>
      <c r="N13" s="86">
        <v>19478</v>
      </c>
      <c r="O13" s="86">
        <v>114182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86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9565788</v>
      </c>
      <c r="C16" s="86">
        <v>3465529</v>
      </c>
      <c r="D16" s="86">
        <v>3465529</v>
      </c>
      <c r="E16" s="86">
        <v>0</v>
      </c>
      <c r="F16" s="86">
        <v>0</v>
      </c>
      <c r="G16" s="86">
        <v>0</v>
      </c>
      <c r="H16" s="16"/>
      <c r="I16" s="86">
        <v>6100259</v>
      </c>
      <c r="J16" s="86">
        <v>3264341</v>
      </c>
      <c r="K16" s="86">
        <v>1799166</v>
      </c>
      <c r="L16" s="86">
        <v>476270</v>
      </c>
      <c r="M16" s="86">
        <v>287931</v>
      </c>
      <c r="N16" s="86">
        <v>163211</v>
      </c>
      <c r="O16" s="86">
        <v>109340</v>
      </c>
    </row>
    <row r="17" spans="1:15" ht="15" customHeight="1" x14ac:dyDescent="0.2">
      <c r="A17" s="17" t="s">
        <v>11</v>
      </c>
      <c r="B17" s="86">
        <v>3050889</v>
      </c>
      <c r="C17" s="86">
        <v>885117</v>
      </c>
      <c r="D17" s="86">
        <v>885117</v>
      </c>
      <c r="E17" s="86">
        <v>0</v>
      </c>
      <c r="F17" s="86">
        <v>0</v>
      </c>
      <c r="G17" s="86">
        <v>0</v>
      </c>
      <c r="H17" s="16"/>
      <c r="I17" s="86">
        <v>2165772</v>
      </c>
      <c r="J17" s="86">
        <v>1353133</v>
      </c>
      <c r="K17" s="86">
        <v>515146</v>
      </c>
      <c r="L17" s="86">
        <v>115479</v>
      </c>
      <c r="M17" s="86">
        <v>81308</v>
      </c>
      <c r="N17" s="86">
        <v>41311</v>
      </c>
      <c r="O17" s="86">
        <v>59395</v>
      </c>
    </row>
    <row r="18" spans="1:15" ht="15" customHeight="1" x14ac:dyDescent="0.2">
      <c r="A18" s="17" t="s">
        <v>12</v>
      </c>
      <c r="B18" s="86">
        <v>6514899</v>
      </c>
      <c r="C18" s="86">
        <v>2580412</v>
      </c>
      <c r="D18" s="86">
        <v>2580412</v>
      </c>
      <c r="E18" s="86">
        <v>0</v>
      </c>
      <c r="F18" s="86">
        <v>0</v>
      </c>
      <c r="G18" s="86">
        <v>0</v>
      </c>
      <c r="H18" s="16"/>
      <c r="I18" s="86">
        <v>3934487</v>
      </c>
      <c r="J18" s="86">
        <v>1911208</v>
      </c>
      <c r="K18" s="86">
        <v>1284020</v>
      </c>
      <c r="L18" s="86">
        <v>360791</v>
      </c>
      <c r="M18" s="86">
        <v>206623</v>
      </c>
      <c r="N18" s="86">
        <v>121900</v>
      </c>
      <c r="O18" s="86">
        <v>49945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3245884</v>
      </c>
      <c r="C21" s="86">
        <v>1031223</v>
      </c>
      <c r="D21" s="86">
        <v>1031223</v>
      </c>
      <c r="E21" s="86">
        <v>0</v>
      </c>
      <c r="F21" s="86">
        <v>0</v>
      </c>
      <c r="G21" s="86">
        <v>0</v>
      </c>
      <c r="H21" s="16"/>
      <c r="I21" s="86">
        <v>2214661</v>
      </c>
      <c r="J21" s="86">
        <v>1717034</v>
      </c>
      <c r="K21" s="86">
        <v>227348</v>
      </c>
      <c r="L21" s="86">
        <v>125866</v>
      </c>
      <c r="M21" s="86">
        <v>71975</v>
      </c>
      <c r="N21" s="86">
        <v>25828</v>
      </c>
      <c r="O21" s="86">
        <v>46610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1759427</v>
      </c>
      <c r="C23" s="86">
        <v>722376</v>
      </c>
      <c r="D23" s="86">
        <v>722376</v>
      </c>
      <c r="E23" s="86">
        <v>0</v>
      </c>
      <c r="F23" s="86">
        <v>0</v>
      </c>
      <c r="G23" s="86">
        <v>0</v>
      </c>
      <c r="H23" s="16"/>
      <c r="I23" s="86">
        <v>1037051</v>
      </c>
      <c r="J23" s="86">
        <v>468170</v>
      </c>
      <c r="K23" s="86">
        <v>394036</v>
      </c>
      <c r="L23" s="86">
        <v>38883</v>
      </c>
      <c r="M23" s="86">
        <v>63502</v>
      </c>
      <c r="N23" s="86">
        <v>52212</v>
      </c>
      <c r="O23" s="86">
        <v>20248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" customHeight="1" x14ac:dyDescent="0.2">
      <c r="A27" s="15" t="s">
        <v>103</v>
      </c>
      <c r="B27" s="86">
        <v>9565788</v>
      </c>
      <c r="C27" s="86">
        <v>3465529</v>
      </c>
      <c r="D27" s="86">
        <v>3465529</v>
      </c>
      <c r="E27" s="86">
        <v>0</v>
      </c>
      <c r="F27" s="86">
        <v>0</v>
      </c>
      <c r="G27" s="86">
        <v>0</v>
      </c>
      <c r="H27" s="86"/>
      <c r="I27" s="86">
        <v>6100259</v>
      </c>
      <c r="J27" s="86">
        <v>3264341</v>
      </c>
      <c r="K27" s="86">
        <v>1799166</v>
      </c>
      <c r="L27" s="86">
        <v>476270</v>
      </c>
      <c r="M27" s="86">
        <v>287931</v>
      </c>
      <c r="N27" s="86">
        <v>163211</v>
      </c>
      <c r="O27" s="86">
        <v>109340</v>
      </c>
    </row>
    <row r="28" spans="1:15" ht="15" customHeight="1" x14ac:dyDescent="0.2">
      <c r="A28" s="17" t="s">
        <v>18</v>
      </c>
      <c r="B28" s="86">
        <v>843921</v>
      </c>
      <c r="C28" s="86">
        <v>274260</v>
      </c>
      <c r="D28" s="86">
        <v>274260</v>
      </c>
      <c r="E28" s="86">
        <v>0</v>
      </c>
      <c r="F28" s="86">
        <v>0</v>
      </c>
      <c r="G28" s="86">
        <v>0</v>
      </c>
      <c r="H28" s="16"/>
      <c r="I28" s="86">
        <v>569661</v>
      </c>
      <c r="J28" s="86">
        <v>323836</v>
      </c>
      <c r="K28" s="86">
        <v>139435</v>
      </c>
      <c r="L28" s="86">
        <v>25824</v>
      </c>
      <c r="M28" s="86">
        <v>44320</v>
      </c>
      <c r="N28" s="86">
        <v>20254</v>
      </c>
      <c r="O28" s="86">
        <v>15992</v>
      </c>
    </row>
    <row r="29" spans="1:15" ht="15" customHeight="1" x14ac:dyDescent="0.2">
      <c r="A29" s="14" t="s">
        <v>19</v>
      </c>
      <c r="B29" s="86">
        <v>659142</v>
      </c>
      <c r="C29" s="86">
        <v>345241</v>
      </c>
      <c r="D29" s="86">
        <v>345241</v>
      </c>
      <c r="E29" s="86">
        <v>0</v>
      </c>
      <c r="F29" s="86">
        <v>0</v>
      </c>
      <c r="G29" s="86">
        <v>0</v>
      </c>
      <c r="H29" s="16"/>
      <c r="I29" s="86">
        <v>313901</v>
      </c>
      <c r="J29" s="86">
        <v>78338</v>
      </c>
      <c r="K29" s="86">
        <v>134141</v>
      </c>
      <c r="L29" s="86">
        <v>46497</v>
      </c>
      <c r="M29" s="86">
        <v>5027</v>
      </c>
      <c r="N29" s="86">
        <v>18138</v>
      </c>
      <c r="O29" s="86">
        <v>31760</v>
      </c>
    </row>
    <row r="30" spans="1:15" ht="15" customHeight="1" x14ac:dyDescent="0.2">
      <c r="A30" s="17" t="s">
        <v>20</v>
      </c>
      <c r="B30" s="86">
        <v>469526</v>
      </c>
      <c r="C30" s="86">
        <v>212534</v>
      </c>
      <c r="D30" s="86">
        <v>212534</v>
      </c>
      <c r="E30" s="86">
        <v>0</v>
      </c>
      <c r="F30" s="86">
        <v>0</v>
      </c>
      <c r="G30" s="86">
        <v>0</v>
      </c>
      <c r="H30" s="16"/>
      <c r="I30" s="86">
        <v>256992</v>
      </c>
      <c r="J30" s="86">
        <v>148116</v>
      </c>
      <c r="K30" s="86">
        <v>58545</v>
      </c>
      <c r="L30" s="86">
        <v>28613</v>
      </c>
      <c r="M30" s="86">
        <v>12168</v>
      </c>
      <c r="N30" s="86">
        <v>7831</v>
      </c>
      <c r="O30" s="86">
        <v>1719</v>
      </c>
    </row>
    <row r="31" spans="1:15" ht="15" customHeight="1" x14ac:dyDescent="0.2">
      <c r="A31" s="17" t="s">
        <v>21</v>
      </c>
      <c r="B31" s="86">
        <v>544769</v>
      </c>
      <c r="C31" s="86">
        <v>163837</v>
      </c>
      <c r="D31" s="86">
        <v>163837</v>
      </c>
      <c r="E31" s="86">
        <v>0</v>
      </c>
      <c r="F31" s="86">
        <v>0</v>
      </c>
      <c r="G31" s="86">
        <v>0</v>
      </c>
      <c r="H31" s="16"/>
      <c r="I31" s="86">
        <v>380932</v>
      </c>
      <c r="J31" s="86">
        <v>231523</v>
      </c>
      <c r="K31" s="86">
        <v>121626</v>
      </c>
      <c r="L31" s="86">
        <v>16304</v>
      </c>
      <c r="M31" s="86">
        <v>143</v>
      </c>
      <c r="N31" s="86">
        <v>9971</v>
      </c>
      <c r="O31" s="86">
        <v>1365</v>
      </c>
    </row>
    <row r="32" spans="1:15" ht="15" customHeight="1" x14ac:dyDescent="0.2">
      <c r="A32" s="17" t="s">
        <v>23</v>
      </c>
      <c r="B32" s="86">
        <v>7048430</v>
      </c>
      <c r="C32" s="86">
        <v>2469657</v>
      </c>
      <c r="D32" s="86">
        <v>2469657</v>
      </c>
      <c r="E32" s="99">
        <v>0</v>
      </c>
      <c r="F32" s="86">
        <v>0</v>
      </c>
      <c r="G32" s="86">
        <v>0</v>
      </c>
      <c r="H32" s="16"/>
      <c r="I32" s="86">
        <v>4578773</v>
      </c>
      <c r="J32" s="86">
        <v>2482528</v>
      </c>
      <c r="K32" s="86">
        <v>1345419</v>
      </c>
      <c r="L32" s="86">
        <v>359032</v>
      </c>
      <c r="M32" s="86">
        <v>226273</v>
      </c>
      <c r="N32" s="86">
        <v>107017</v>
      </c>
      <c r="O32" s="86">
        <v>58504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31806006</v>
      </c>
      <c r="C35" s="86">
        <v>9598109</v>
      </c>
      <c r="D35" s="86">
        <v>9502541</v>
      </c>
      <c r="E35" s="86">
        <v>95568</v>
      </c>
      <c r="F35" s="86">
        <v>0</v>
      </c>
      <c r="G35" s="86">
        <v>0</v>
      </c>
      <c r="H35" s="86"/>
      <c r="I35" s="86">
        <v>22207897</v>
      </c>
      <c r="J35" s="86">
        <v>14675263</v>
      </c>
      <c r="K35" s="86">
        <v>5532834</v>
      </c>
      <c r="L35" s="86">
        <v>777585</v>
      </c>
      <c r="M35" s="86">
        <v>560948</v>
      </c>
      <c r="N35" s="86">
        <v>289150</v>
      </c>
      <c r="O35" s="86">
        <v>372117</v>
      </c>
    </row>
    <row r="36" spans="1:15" ht="15" customHeight="1" x14ac:dyDescent="0.2">
      <c r="A36" s="17" t="s">
        <v>104</v>
      </c>
      <c r="B36" s="86">
        <v>18317383</v>
      </c>
      <c r="C36" s="86">
        <v>4800380</v>
      </c>
      <c r="D36" s="86">
        <v>4704812</v>
      </c>
      <c r="E36" s="86">
        <v>95568</v>
      </c>
      <c r="F36" s="86">
        <v>0</v>
      </c>
      <c r="G36" s="86">
        <v>0</v>
      </c>
      <c r="H36" s="16"/>
      <c r="I36" s="86">
        <v>13517003</v>
      </c>
      <c r="J36" s="86">
        <v>9557547</v>
      </c>
      <c r="K36" s="86">
        <v>3404723</v>
      </c>
      <c r="L36" s="86">
        <v>47367</v>
      </c>
      <c r="M36" s="86">
        <v>156666</v>
      </c>
      <c r="N36" s="86">
        <v>87923</v>
      </c>
      <c r="O36" s="86">
        <v>262777</v>
      </c>
    </row>
    <row r="37" spans="1:15" ht="15" customHeight="1" x14ac:dyDescent="0.2">
      <c r="A37" s="17" t="s">
        <v>105</v>
      </c>
      <c r="B37" s="86">
        <v>5266687</v>
      </c>
      <c r="C37" s="86">
        <v>500308</v>
      </c>
      <c r="D37" s="86">
        <v>500308</v>
      </c>
      <c r="E37" s="86">
        <v>0</v>
      </c>
      <c r="F37" s="86">
        <v>0</v>
      </c>
      <c r="G37" s="86">
        <v>0</v>
      </c>
      <c r="H37" s="16"/>
      <c r="I37" s="86">
        <v>4766379</v>
      </c>
      <c r="J37" s="86">
        <v>3580619</v>
      </c>
      <c r="K37" s="86">
        <v>1033523</v>
      </c>
      <c r="L37" s="86">
        <v>0</v>
      </c>
      <c r="M37" s="86">
        <v>152237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7190713</v>
      </c>
      <c r="C38" s="86">
        <v>3266198</v>
      </c>
      <c r="D38" s="86">
        <v>3266198</v>
      </c>
      <c r="E38" s="99" t="s">
        <v>132</v>
      </c>
      <c r="F38" s="86">
        <v>0</v>
      </c>
      <c r="G38" s="86">
        <v>0</v>
      </c>
      <c r="H38" s="16"/>
      <c r="I38" s="86">
        <v>3924515</v>
      </c>
      <c r="J38" s="86">
        <v>1537097</v>
      </c>
      <c r="K38" s="86">
        <v>1094588</v>
      </c>
      <c r="L38" s="86">
        <v>730218</v>
      </c>
      <c r="M38" s="86">
        <v>252045</v>
      </c>
      <c r="N38" s="86">
        <v>201227</v>
      </c>
      <c r="O38" s="86">
        <v>109340</v>
      </c>
    </row>
    <row r="39" spans="1:15" ht="15" customHeight="1" x14ac:dyDescent="0.2">
      <c r="A39" s="17" t="s">
        <v>22</v>
      </c>
      <c r="B39" s="86">
        <v>1031223</v>
      </c>
      <c r="C39" s="86">
        <v>1031223</v>
      </c>
      <c r="D39" s="86">
        <v>1031223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x14ac:dyDescent="0.2">
      <c r="A40" s="6"/>
      <c r="B40" s="42"/>
      <c r="C40" s="7"/>
      <c r="D40" s="7"/>
      <c r="E40" s="7"/>
      <c r="F40" s="55"/>
      <c r="G40" s="7"/>
      <c r="H40" s="7"/>
      <c r="I40" s="7"/>
      <c r="J40" s="7"/>
      <c r="K40" s="7"/>
      <c r="L40" s="7"/>
      <c r="M40" s="7"/>
      <c r="N40" s="7"/>
      <c r="O40" s="8"/>
    </row>
    <row r="41" spans="1:15" s="43" customFormat="1" ht="11.25" x14ac:dyDescent="0.15">
      <c r="A41" s="43" t="s">
        <v>115</v>
      </c>
      <c r="B41" s="44"/>
      <c r="C41" s="44"/>
      <c r="D41" s="44"/>
      <c r="E41" s="44"/>
      <c r="F41" s="34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130</v>
      </c>
      <c r="B42" s="44"/>
      <c r="C42" s="44"/>
      <c r="D42" s="44"/>
      <c r="E42" s="44"/>
      <c r="F42" s="34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109</v>
      </c>
      <c r="B43" s="44"/>
      <c r="C43" s="44"/>
      <c r="D43" s="44"/>
      <c r="E43" s="44"/>
      <c r="F43" s="34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x14ac:dyDescent="0.2">
      <c r="A44" s="43" t="s">
        <v>119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24.75" customHeight="1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2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7109375" style="39" customWidth="1"/>
    <col min="3" max="3" width="10.7109375" style="39" customWidth="1"/>
    <col min="4" max="4" width="11.42578125" style="39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11" style="39" customWidth="1"/>
    <col min="11" max="11" width="10.140625" style="39" customWidth="1"/>
    <col min="12" max="12" width="8" style="39" hidden="1" customWidth="1"/>
    <col min="13" max="13" width="10.85546875" style="39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72"/>
      <c r="L1" s="19"/>
      <c r="M1" s="64" t="s">
        <v>79</v>
      </c>
      <c r="N1" s="19"/>
    </row>
    <row r="2" spans="1:15" s="38" customFormat="1" ht="15.95" customHeight="1" x14ac:dyDescent="0.2">
      <c r="A2" s="18" t="s">
        <v>32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5844314</v>
      </c>
      <c r="C9" s="86">
        <v>2928879</v>
      </c>
      <c r="D9" s="86">
        <v>2124842</v>
      </c>
      <c r="E9" s="86">
        <v>804037</v>
      </c>
      <c r="F9" s="86">
        <v>0</v>
      </c>
      <c r="G9" s="86">
        <v>0</v>
      </c>
      <c r="H9" s="86"/>
      <c r="I9" s="86">
        <v>2915435</v>
      </c>
      <c r="J9" s="86">
        <v>2195687</v>
      </c>
      <c r="K9" s="86">
        <v>683260</v>
      </c>
      <c r="L9" s="86">
        <v>0</v>
      </c>
      <c r="M9" s="86">
        <v>36488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4120793</v>
      </c>
      <c r="C11" s="86">
        <v>2219822</v>
      </c>
      <c r="D11" s="86">
        <v>1499542</v>
      </c>
      <c r="E11" s="86">
        <v>720280</v>
      </c>
      <c r="F11" s="86">
        <v>0</v>
      </c>
      <c r="G11" s="86">
        <v>0</v>
      </c>
      <c r="H11" s="16"/>
      <c r="I11" s="86">
        <v>1900971</v>
      </c>
      <c r="J11" s="86">
        <v>1414268</v>
      </c>
      <c r="K11" s="86">
        <v>471593</v>
      </c>
      <c r="L11" s="86">
        <v>0</v>
      </c>
      <c r="M11" s="86">
        <v>15110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1498907</v>
      </c>
      <c r="C12" s="86">
        <v>1047961</v>
      </c>
      <c r="D12" s="86">
        <v>699972</v>
      </c>
      <c r="E12" s="86">
        <v>347989</v>
      </c>
      <c r="F12" s="86">
        <v>0</v>
      </c>
      <c r="G12" s="86">
        <v>0</v>
      </c>
      <c r="H12" s="16"/>
      <c r="I12" s="86">
        <v>450946</v>
      </c>
      <c r="J12" s="86">
        <v>282234</v>
      </c>
      <c r="K12" s="86">
        <v>164797</v>
      </c>
      <c r="L12" s="86">
        <v>0</v>
      </c>
      <c r="M12" s="86">
        <v>3915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2621886</v>
      </c>
      <c r="C13" s="86">
        <v>1171861</v>
      </c>
      <c r="D13" s="86">
        <v>799570</v>
      </c>
      <c r="E13" s="86">
        <v>372291</v>
      </c>
      <c r="F13" s="86">
        <v>0</v>
      </c>
      <c r="G13" s="86">
        <v>0</v>
      </c>
      <c r="H13" s="16"/>
      <c r="I13" s="86">
        <v>1450025</v>
      </c>
      <c r="J13" s="86">
        <v>1132034</v>
      </c>
      <c r="K13" s="86">
        <v>306796</v>
      </c>
      <c r="L13" s="86">
        <v>0</v>
      </c>
      <c r="M13" s="86">
        <v>11195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772855</v>
      </c>
      <c r="C16" s="86">
        <v>319317</v>
      </c>
      <c r="D16" s="86">
        <v>303363</v>
      </c>
      <c r="E16" s="86">
        <v>15954</v>
      </c>
      <c r="F16" s="86">
        <v>0</v>
      </c>
      <c r="G16" s="86">
        <v>0</v>
      </c>
      <c r="H16" s="16"/>
      <c r="I16" s="86">
        <v>453538</v>
      </c>
      <c r="J16" s="86">
        <v>276213</v>
      </c>
      <c r="K16" s="86">
        <v>162466</v>
      </c>
      <c r="L16" s="86">
        <v>0</v>
      </c>
      <c r="M16" s="86">
        <v>14859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310692</v>
      </c>
      <c r="C17" s="86">
        <v>111380</v>
      </c>
      <c r="D17" s="86">
        <v>105373</v>
      </c>
      <c r="E17" s="86">
        <v>6007</v>
      </c>
      <c r="F17" s="86">
        <v>0</v>
      </c>
      <c r="G17" s="86">
        <v>0</v>
      </c>
      <c r="H17" s="16"/>
      <c r="I17" s="86">
        <v>199312</v>
      </c>
      <c r="J17" s="86">
        <v>145986</v>
      </c>
      <c r="K17" s="86">
        <v>49790</v>
      </c>
      <c r="L17" s="86">
        <v>0</v>
      </c>
      <c r="M17" s="86">
        <v>3536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462163</v>
      </c>
      <c r="C18" s="86">
        <v>207937</v>
      </c>
      <c r="D18" s="86">
        <v>197990</v>
      </c>
      <c r="E18" s="86">
        <v>9947</v>
      </c>
      <c r="F18" s="86">
        <v>0</v>
      </c>
      <c r="G18" s="86">
        <v>0</v>
      </c>
      <c r="H18" s="16"/>
      <c r="I18" s="86">
        <v>254226</v>
      </c>
      <c r="J18" s="86">
        <v>130227</v>
      </c>
      <c r="K18" s="86">
        <v>112676</v>
      </c>
      <c r="L18" s="86">
        <v>0</v>
      </c>
      <c r="M18" s="86">
        <v>11323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720997</v>
      </c>
      <c r="C21" s="86">
        <v>257853</v>
      </c>
      <c r="D21" s="86">
        <v>206874</v>
      </c>
      <c r="E21" s="86">
        <v>50979</v>
      </c>
      <c r="F21" s="86">
        <v>0</v>
      </c>
      <c r="G21" s="86">
        <v>0</v>
      </c>
      <c r="H21" s="16"/>
      <c r="I21" s="86">
        <v>463144</v>
      </c>
      <c r="J21" s="86">
        <v>433302</v>
      </c>
      <c r="K21" s="86">
        <v>29127</v>
      </c>
      <c r="L21" s="86">
        <v>0</v>
      </c>
      <c r="M21" s="86">
        <v>715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229669</v>
      </c>
      <c r="C23" s="86">
        <v>131887</v>
      </c>
      <c r="D23" s="86">
        <v>115063</v>
      </c>
      <c r="E23" s="86">
        <v>16824</v>
      </c>
      <c r="F23" s="86">
        <v>0</v>
      </c>
      <c r="G23" s="86">
        <v>0</v>
      </c>
      <c r="H23" s="16"/>
      <c r="I23" s="86">
        <v>97782</v>
      </c>
      <c r="J23" s="86">
        <v>71904</v>
      </c>
      <c r="K23" s="86">
        <v>20074</v>
      </c>
      <c r="L23" s="86">
        <v>0</v>
      </c>
      <c r="M23" s="86">
        <v>5804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772855</v>
      </c>
      <c r="C27" s="86">
        <v>319317</v>
      </c>
      <c r="D27" s="86">
        <v>303363</v>
      </c>
      <c r="E27" s="86">
        <v>15954</v>
      </c>
      <c r="F27" s="86">
        <v>0</v>
      </c>
      <c r="G27" s="86">
        <v>0</v>
      </c>
      <c r="H27" s="86"/>
      <c r="I27" s="86">
        <v>453538</v>
      </c>
      <c r="J27" s="86">
        <v>276213</v>
      </c>
      <c r="K27" s="86">
        <v>162466</v>
      </c>
      <c r="L27" s="86">
        <v>0</v>
      </c>
      <c r="M27" s="86">
        <v>14859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119226</v>
      </c>
      <c r="C28" s="86">
        <v>54738</v>
      </c>
      <c r="D28" s="86">
        <v>49590</v>
      </c>
      <c r="E28" s="86">
        <v>5148</v>
      </c>
      <c r="F28" s="86">
        <v>0</v>
      </c>
      <c r="G28" s="86">
        <v>0</v>
      </c>
      <c r="H28" s="16"/>
      <c r="I28" s="86">
        <v>64488</v>
      </c>
      <c r="J28" s="86">
        <v>46670</v>
      </c>
      <c r="K28" s="86">
        <v>15222</v>
      </c>
      <c r="L28" s="86">
        <v>0</v>
      </c>
      <c r="M28" s="86">
        <v>2596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89909</v>
      </c>
      <c r="C29" s="86">
        <v>54090</v>
      </c>
      <c r="D29" s="86">
        <v>50326</v>
      </c>
      <c r="E29" s="86">
        <v>3764</v>
      </c>
      <c r="F29" s="86">
        <v>0</v>
      </c>
      <c r="G29" s="86">
        <v>0</v>
      </c>
      <c r="H29" s="16"/>
      <c r="I29" s="86">
        <v>35819</v>
      </c>
      <c r="J29" s="86">
        <v>14375</v>
      </c>
      <c r="K29" s="86">
        <v>14638</v>
      </c>
      <c r="L29" s="86">
        <v>0</v>
      </c>
      <c r="M29" s="86">
        <v>6806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50623</v>
      </c>
      <c r="C30" s="86">
        <v>21513</v>
      </c>
      <c r="D30" s="86">
        <v>18292</v>
      </c>
      <c r="E30" s="86">
        <v>3221</v>
      </c>
      <c r="F30" s="86">
        <v>0</v>
      </c>
      <c r="G30" s="86">
        <v>0</v>
      </c>
      <c r="H30" s="16"/>
      <c r="I30" s="86">
        <v>29110</v>
      </c>
      <c r="J30" s="86">
        <v>17590</v>
      </c>
      <c r="K30" s="86">
        <v>10240</v>
      </c>
      <c r="L30" s="86">
        <v>0</v>
      </c>
      <c r="M30" s="86">
        <v>1280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89768</v>
      </c>
      <c r="C31" s="86">
        <v>37175</v>
      </c>
      <c r="D31" s="86">
        <v>33354</v>
      </c>
      <c r="E31" s="86">
        <v>3821</v>
      </c>
      <c r="F31" s="86">
        <v>0</v>
      </c>
      <c r="G31" s="86">
        <v>0</v>
      </c>
      <c r="H31" s="16"/>
      <c r="I31" s="86">
        <v>52593</v>
      </c>
      <c r="J31" s="86">
        <v>36616</v>
      </c>
      <c r="K31" s="86">
        <v>15452</v>
      </c>
      <c r="L31" s="86">
        <v>0</v>
      </c>
      <c r="M31" s="86">
        <v>525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423329</v>
      </c>
      <c r="C32" s="86">
        <v>151801</v>
      </c>
      <c r="D32" s="86">
        <v>151801</v>
      </c>
      <c r="E32" s="99" t="s">
        <v>139</v>
      </c>
      <c r="F32" s="86">
        <v>0</v>
      </c>
      <c r="G32" s="86">
        <v>0</v>
      </c>
      <c r="H32" s="16"/>
      <c r="I32" s="86">
        <v>271528</v>
      </c>
      <c r="J32" s="86">
        <v>160962</v>
      </c>
      <c r="K32" s="86">
        <v>106914</v>
      </c>
      <c r="L32" s="86">
        <v>0</v>
      </c>
      <c r="M32" s="86">
        <v>3652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5815187</v>
      </c>
      <c r="C35" s="86">
        <v>2928879</v>
      </c>
      <c r="D35" s="86">
        <v>2124842</v>
      </c>
      <c r="E35" s="86">
        <v>804037</v>
      </c>
      <c r="F35" s="86">
        <v>0</v>
      </c>
      <c r="G35" s="86">
        <v>0</v>
      </c>
      <c r="H35" s="86"/>
      <c r="I35" s="86">
        <v>2886308</v>
      </c>
      <c r="J35" s="86">
        <v>2195687</v>
      </c>
      <c r="K35" s="86">
        <v>654133</v>
      </c>
      <c r="L35" s="86">
        <v>0</v>
      </c>
      <c r="M35" s="86">
        <v>36488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3934562</v>
      </c>
      <c r="C36" s="86">
        <v>1900239</v>
      </c>
      <c r="D36" s="86">
        <v>1279347</v>
      </c>
      <c r="E36" s="86">
        <v>620892</v>
      </c>
      <c r="F36" s="86">
        <v>0</v>
      </c>
      <c r="G36" s="86">
        <v>0</v>
      </c>
      <c r="H36" s="16"/>
      <c r="I36" s="86">
        <v>2034323</v>
      </c>
      <c r="J36" s="86">
        <v>1597091</v>
      </c>
      <c r="K36" s="86">
        <v>437232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1614998</v>
      </c>
      <c r="C37" s="86">
        <v>763013</v>
      </c>
      <c r="D37" s="86">
        <v>579868</v>
      </c>
      <c r="E37" s="86">
        <v>183145</v>
      </c>
      <c r="F37" s="86">
        <v>0</v>
      </c>
      <c r="G37" s="86">
        <v>0</v>
      </c>
      <c r="H37" s="16"/>
      <c r="I37" s="86">
        <v>851985</v>
      </c>
      <c r="J37" s="86">
        <v>598596</v>
      </c>
      <c r="K37" s="86">
        <v>216901</v>
      </c>
      <c r="L37" s="86">
        <v>0</v>
      </c>
      <c r="M37" s="86">
        <v>36488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58753</v>
      </c>
      <c r="C38" s="86">
        <v>58753</v>
      </c>
      <c r="D38" s="86">
        <v>58753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206874</v>
      </c>
      <c r="C39" s="86">
        <v>206874</v>
      </c>
      <c r="D39" s="86">
        <v>206874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4.25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3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85546875" style="39" bestFit="1" customWidth="1"/>
    <col min="3" max="3" width="10" style="39" customWidth="1"/>
    <col min="4" max="4" width="10.85546875" style="39" customWidth="1"/>
    <col min="5" max="5" width="8.4257812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.28515625" style="39" customWidth="1"/>
    <col min="11" max="11" width="10.85546875" style="39" customWidth="1"/>
    <col min="12" max="13" width="10" style="39" customWidth="1"/>
    <col min="14" max="14" width="8.140625" style="39" hidden="1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80</v>
      </c>
      <c r="M1" s="66"/>
      <c r="N1" s="19"/>
    </row>
    <row r="2" spans="1:15" s="38" customFormat="1" ht="15.95" customHeight="1" x14ac:dyDescent="0.2">
      <c r="A2" s="18" t="s">
        <v>33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14573772</v>
      </c>
      <c r="C9" s="86">
        <v>8278702</v>
      </c>
      <c r="D9" s="86">
        <v>8236347</v>
      </c>
      <c r="E9" s="86">
        <v>42355</v>
      </c>
      <c r="F9" s="86">
        <v>0</v>
      </c>
      <c r="G9" s="86">
        <v>0</v>
      </c>
      <c r="H9" s="86"/>
      <c r="I9" s="86">
        <v>6295070</v>
      </c>
      <c r="J9" s="86">
        <v>5078653</v>
      </c>
      <c r="K9" s="86">
        <v>873251</v>
      </c>
      <c r="L9" s="86">
        <v>225447</v>
      </c>
      <c r="M9" s="86">
        <v>117719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9788463</v>
      </c>
      <c r="C11" s="86">
        <v>5936817</v>
      </c>
      <c r="D11" s="86">
        <v>5894462</v>
      </c>
      <c r="E11" s="86">
        <v>42355</v>
      </c>
      <c r="F11" s="86">
        <v>0</v>
      </c>
      <c r="G11" s="86">
        <v>0</v>
      </c>
      <c r="H11" s="16"/>
      <c r="I11" s="86">
        <v>3851646</v>
      </c>
      <c r="J11" s="86">
        <v>3196945</v>
      </c>
      <c r="K11" s="86">
        <v>556481</v>
      </c>
      <c r="L11" s="86">
        <v>67567</v>
      </c>
      <c r="M11" s="86">
        <v>30653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3163152</v>
      </c>
      <c r="C12" s="86">
        <v>2233330</v>
      </c>
      <c r="D12" s="86">
        <v>2208223</v>
      </c>
      <c r="E12" s="86">
        <v>25107</v>
      </c>
      <c r="F12" s="86">
        <v>0</v>
      </c>
      <c r="G12" s="86">
        <v>0</v>
      </c>
      <c r="H12" s="16"/>
      <c r="I12" s="86">
        <v>929822</v>
      </c>
      <c r="J12" s="86">
        <v>656446</v>
      </c>
      <c r="K12" s="86">
        <v>234779</v>
      </c>
      <c r="L12" s="86">
        <v>35413</v>
      </c>
      <c r="M12" s="86">
        <v>3184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6625311</v>
      </c>
      <c r="C13" s="86">
        <v>3703487</v>
      </c>
      <c r="D13" s="86">
        <v>3686239</v>
      </c>
      <c r="E13" s="86">
        <v>17248</v>
      </c>
      <c r="F13" s="86">
        <v>0</v>
      </c>
      <c r="G13" s="86">
        <v>0</v>
      </c>
      <c r="H13" s="16"/>
      <c r="I13" s="86">
        <v>2921824</v>
      </c>
      <c r="J13" s="86">
        <v>2540499</v>
      </c>
      <c r="K13" s="86">
        <v>321702</v>
      </c>
      <c r="L13" s="86">
        <v>32154</v>
      </c>
      <c r="M13" s="86">
        <v>27469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2144775</v>
      </c>
      <c r="C16" s="86">
        <v>931450</v>
      </c>
      <c r="D16" s="86">
        <v>931450</v>
      </c>
      <c r="E16" s="86">
        <v>0</v>
      </c>
      <c r="F16" s="86">
        <v>0</v>
      </c>
      <c r="G16" s="86">
        <v>0</v>
      </c>
      <c r="H16" s="16"/>
      <c r="I16" s="86">
        <v>1213325</v>
      </c>
      <c r="J16" s="86">
        <v>817244</v>
      </c>
      <c r="K16" s="86">
        <v>228711</v>
      </c>
      <c r="L16" s="86">
        <v>127018</v>
      </c>
      <c r="M16" s="86">
        <v>40352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675098</v>
      </c>
      <c r="C17" s="86">
        <v>221725</v>
      </c>
      <c r="D17" s="86">
        <v>221725</v>
      </c>
      <c r="E17" s="86">
        <v>0</v>
      </c>
      <c r="F17" s="86">
        <v>0</v>
      </c>
      <c r="G17" s="86">
        <v>0</v>
      </c>
      <c r="H17" s="16"/>
      <c r="I17" s="86">
        <v>453373</v>
      </c>
      <c r="J17" s="86">
        <v>355405</v>
      </c>
      <c r="K17" s="86">
        <v>62856</v>
      </c>
      <c r="L17" s="86">
        <v>30798</v>
      </c>
      <c r="M17" s="86">
        <v>4314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1469677</v>
      </c>
      <c r="C18" s="86">
        <v>709725</v>
      </c>
      <c r="D18" s="86">
        <v>709725</v>
      </c>
      <c r="E18" s="86">
        <v>0</v>
      </c>
      <c r="F18" s="86">
        <v>0</v>
      </c>
      <c r="G18" s="86">
        <v>0</v>
      </c>
      <c r="H18" s="16"/>
      <c r="I18" s="86">
        <v>759952</v>
      </c>
      <c r="J18" s="86">
        <v>461839</v>
      </c>
      <c r="K18" s="86">
        <v>165855</v>
      </c>
      <c r="L18" s="86">
        <v>96220</v>
      </c>
      <c r="M18" s="86">
        <v>36038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1836687</v>
      </c>
      <c r="C21" s="86">
        <v>883026</v>
      </c>
      <c r="D21" s="86">
        <v>883026</v>
      </c>
      <c r="E21" s="86">
        <v>0</v>
      </c>
      <c r="F21" s="86">
        <v>0</v>
      </c>
      <c r="G21" s="86">
        <v>0</v>
      </c>
      <c r="H21" s="16"/>
      <c r="I21" s="86">
        <v>953661</v>
      </c>
      <c r="J21" s="86">
        <v>856674</v>
      </c>
      <c r="K21" s="86">
        <v>44292</v>
      </c>
      <c r="L21" s="86">
        <v>20511</v>
      </c>
      <c r="M21" s="86">
        <v>32184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803847</v>
      </c>
      <c r="C23" s="86">
        <v>527409</v>
      </c>
      <c r="D23" s="86">
        <v>527409</v>
      </c>
      <c r="E23" s="86">
        <v>0</v>
      </c>
      <c r="F23" s="86">
        <v>0</v>
      </c>
      <c r="G23" s="86">
        <v>0</v>
      </c>
      <c r="H23" s="16"/>
      <c r="I23" s="86">
        <v>276438</v>
      </c>
      <c r="J23" s="86">
        <v>207790</v>
      </c>
      <c r="K23" s="86">
        <v>43767</v>
      </c>
      <c r="L23" s="86">
        <v>10351</v>
      </c>
      <c r="M23" s="86">
        <v>14530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2144775</v>
      </c>
      <c r="C27" s="86">
        <v>931450</v>
      </c>
      <c r="D27" s="86">
        <v>931450</v>
      </c>
      <c r="E27" s="86">
        <v>0</v>
      </c>
      <c r="F27" s="86">
        <v>0</v>
      </c>
      <c r="G27" s="86">
        <v>0</v>
      </c>
      <c r="H27" s="86"/>
      <c r="I27" s="86">
        <v>1213325</v>
      </c>
      <c r="J27" s="86">
        <v>817244</v>
      </c>
      <c r="K27" s="86">
        <v>228711</v>
      </c>
      <c r="L27" s="86">
        <v>127018</v>
      </c>
      <c r="M27" s="86">
        <v>40352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288683</v>
      </c>
      <c r="C28" s="86">
        <v>162791</v>
      </c>
      <c r="D28" s="86">
        <v>162791</v>
      </c>
      <c r="E28" s="86">
        <v>0</v>
      </c>
      <c r="F28" s="86">
        <v>0</v>
      </c>
      <c r="G28" s="86">
        <v>0</v>
      </c>
      <c r="H28" s="16"/>
      <c r="I28" s="86">
        <v>125892</v>
      </c>
      <c r="J28" s="86">
        <v>79093</v>
      </c>
      <c r="K28" s="86">
        <v>27377</v>
      </c>
      <c r="L28" s="86">
        <v>13716</v>
      </c>
      <c r="M28" s="86">
        <v>5706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245750</v>
      </c>
      <c r="C29" s="86">
        <v>167591</v>
      </c>
      <c r="D29" s="86">
        <v>167591</v>
      </c>
      <c r="E29" s="86">
        <v>0</v>
      </c>
      <c r="F29" s="86">
        <v>0</v>
      </c>
      <c r="G29" s="86">
        <v>0</v>
      </c>
      <c r="H29" s="16"/>
      <c r="I29" s="86">
        <v>78159</v>
      </c>
      <c r="J29" s="86">
        <v>34837</v>
      </c>
      <c r="K29" s="86">
        <v>19731</v>
      </c>
      <c r="L29" s="86">
        <v>20396</v>
      </c>
      <c r="M29" s="86">
        <v>3195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181317</v>
      </c>
      <c r="C30" s="86">
        <v>104258</v>
      </c>
      <c r="D30" s="86">
        <v>104258</v>
      </c>
      <c r="E30" s="86">
        <v>0</v>
      </c>
      <c r="F30" s="86">
        <v>0</v>
      </c>
      <c r="G30" s="86">
        <v>0</v>
      </c>
      <c r="H30" s="16"/>
      <c r="I30" s="86">
        <v>77059</v>
      </c>
      <c r="J30" s="86">
        <v>53620</v>
      </c>
      <c r="K30" s="86">
        <v>13948</v>
      </c>
      <c r="L30" s="86">
        <v>7970</v>
      </c>
      <c r="M30" s="86">
        <v>1521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233435</v>
      </c>
      <c r="C31" s="86">
        <v>113904</v>
      </c>
      <c r="D31" s="86">
        <v>113904</v>
      </c>
      <c r="E31" s="86">
        <v>0</v>
      </c>
      <c r="F31" s="86">
        <v>0</v>
      </c>
      <c r="G31" s="86">
        <v>0</v>
      </c>
      <c r="H31" s="16"/>
      <c r="I31" s="86">
        <v>119531</v>
      </c>
      <c r="J31" s="86">
        <v>87285</v>
      </c>
      <c r="K31" s="86">
        <v>24940</v>
      </c>
      <c r="L31" s="86">
        <v>5620</v>
      </c>
      <c r="M31" s="86">
        <v>1686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1195590</v>
      </c>
      <c r="C32" s="86">
        <v>382906</v>
      </c>
      <c r="D32" s="86">
        <v>382906</v>
      </c>
      <c r="E32" s="99">
        <v>0</v>
      </c>
      <c r="F32" s="86">
        <v>0</v>
      </c>
      <c r="G32" s="86">
        <v>0</v>
      </c>
      <c r="H32" s="16"/>
      <c r="I32" s="86">
        <v>812684</v>
      </c>
      <c r="J32" s="86">
        <v>562409</v>
      </c>
      <c r="K32" s="86">
        <v>142715</v>
      </c>
      <c r="L32" s="86">
        <v>79316</v>
      </c>
      <c r="M32" s="86">
        <v>28244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14529480</v>
      </c>
      <c r="C35" s="86">
        <v>8278702</v>
      </c>
      <c r="D35" s="86">
        <v>8236347</v>
      </c>
      <c r="E35" s="86">
        <v>42355</v>
      </c>
      <c r="F35" s="86">
        <v>0</v>
      </c>
      <c r="G35" s="86">
        <v>0</v>
      </c>
      <c r="H35" s="86"/>
      <c r="I35" s="86">
        <v>6250778</v>
      </c>
      <c r="J35" s="86">
        <v>5078653</v>
      </c>
      <c r="K35" s="86">
        <v>828959</v>
      </c>
      <c r="L35" s="86">
        <v>225447</v>
      </c>
      <c r="M35" s="86">
        <v>117719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9180504</v>
      </c>
      <c r="C36" s="86">
        <v>6006107</v>
      </c>
      <c r="D36" s="86">
        <v>5963752</v>
      </c>
      <c r="E36" s="86">
        <v>42355</v>
      </c>
      <c r="F36" s="86">
        <v>0</v>
      </c>
      <c r="G36" s="86">
        <v>0</v>
      </c>
      <c r="H36" s="16"/>
      <c r="I36" s="86">
        <v>3174397</v>
      </c>
      <c r="J36" s="86">
        <v>2805939</v>
      </c>
      <c r="K36" s="86">
        <v>368458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3588342</v>
      </c>
      <c r="C37" s="86">
        <v>1240186</v>
      </c>
      <c r="D37" s="86">
        <v>1240186</v>
      </c>
      <c r="E37" s="68">
        <v>0</v>
      </c>
      <c r="F37" s="86">
        <v>0</v>
      </c>
      <c r="G37" s="86">
        <v>0</v>
      </c>
      <c r="H37" s="16"/>
      <c r="I37" s="86">
        <v>2348156</v>
      </c>
      <c r="J37" s="86">
        <v>1909130</v>
      </c>
      <c r="K37" s="86">
        <v>321307</v>
      </c>
      <c r="L37" s="86">
        <v>0</v>
      </c>
      <c r="M37" s="86">
        <v>117719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877608</v>
      </c>
      <c r="C38" s="86">
        <v>149383</v>
      </c>
      <c r="D38" s="86">
        <v>149383</v>
      </c>
      <c r="E38" s="99" t="s">
        <v>132</v>
      </c>
      <c r="F38" s="86">
        <v>0</v>
      </c>
      <c r="G38" s="86">
        <v>0</v>
      </c>
      <c r="H38" s="16"/>
      <c r="I38" s="86">
        <v>728225</v>
      </c>
      <c r="J38" s="86">
        <v>363584</v>
      </c>
      <c r="K38" s="86">
        <v>139194</v>
      </c>
      <c r="L38" s="86">
        <v>225447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883026</v>
      </c>
      <c r="C39" s="86">
        <v>883026</v>
      </c>
      <c r="D39" s="86">
        <v>883026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81" t="s">
        <v>66</v>
      </c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1.140625" style="39" customWidth="1"/>
    <col min="4" max="4" width="12.28515625" style="39" customWidth="1"/>
    <col min="5" max="5" width="11.42578125" style="39"/>
    <col min="6" max="6" width="10.7109375" style="39" hidden="1" customWidth="1"/>
    <col min="7" max="7" width="8.7109375" style="39" hidden="1" customWidth="1"/>
    <col min="8" max="8" width="0.5703125" style="39" customWidth="1"/>
    <col min="9" max="9" width="11" style="39" customWidth="1"/>
    <col min="10" max="10" width="12.140625" style="39" customWidth="1"/>
    <col min="11" max="11" width="11.140625" style="39" customWidth="1"/>
    <col min="12" max="12" width="8" style="39" hidden="1" customWidth="1"/>
    <col min="13" max="13" width="11.140625" style="39" customWidth="1"/>
    <col min="14" max="14" width="11.5703125" style="39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81</v>
      </c>
    </row>
    <row r="2" spans="1:15" s="38" customFormat="1" ht="15.95" customHeight="1" x14ac:dyDescent="0.2">
      <c r="A2" s="18" t="s">
        <v>34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10999016</v>
      </c>
      <c r="C9" s="86">
        <v>7858780</v>
      </c>
      <c r="D9" s="86">
        <v>7621439</v>
      </c>
      <c r="E9" s="86">
        <v>237341</v>
      </c>
      <c r="F9" s="86">
        <v>0</v>
      </c>
      <c r="G9" s="86">
        <v>0</v>
      </c>
      <c r="H9" s="86"/>
      <c r="I9" s="86">
        <v>3140236</v>
      </c>
      <c r="J9" s="86">
        <v>1938006</v>
      </c>
      <c r="K9" s="86">
        <v>1016896</v>
      </c>
      <c r="L9" s="86">
        <v>0</v>
      </c>
      <c r="M9" s="86">
        <v>111851</v>
      </c>
      <c r="N9" s="86">
        <v>73483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8624973</v>
      </c>
      <c r="C11" s="86">
        <v>6610307</v>
      </c>
      <c r="D11" s="86">
        <v>6390044</v>
      </c>
      <c r="E11" s="86">
        <v>220263</v>
      </c>
      <c r="F11" s="86">
        <v>0</v>
      </c>
      <c r="G11" s="86">
        <v>0</v>
      </c>
      <c r="H11" s="16"/>
      <c r="I11" s="86">
        <v>2014666</v>
      </c>
      <c r="J11" s="86">
        <v>1267938</v>
      </c>
      <c r="K11" s="86">
        <v>686556</v>
      </c>
      <c r="L11" s="86">
        <v>0</v>
      </c>
      <c r="M11" s="86">
        <v>32864</v>
      </c>
      <c r="N11" s="86">
        <v>27308</v>
      </c>
      <c r="O11" s="86">
        <v>0</v>
      </c>
    </row>
    <row r="12" spans="1:15" ht="15" customHeight="1" x14ac:dyDescent="0.2">
      <c r="A12" s="17" t="s">
        <v>11</v>
      </c>
      <c r="B12" s="86">
        <v>3242357</v>
      </c>
      <c r="C12" s="86">
        <v>2430728</v>
      </c>
      <c r="D12" s="86">
        <v>2335861</v>
      </c>
      <c r="E12" s="86">
        <v>94867</v>
      </c>
      <c r="F12" s="86">
        <v>0</v>
      </c>
      <c r="G12" s="86">
        <v>0</v>
      </c>
      <c r="H12" s="16"/>
      <c r="I12" s="86">
        <v>811629</v>
      </c>
      <c r="J12" s="86">
        <v>427546</v>
      </c>
      <c r="K12" s="86">
        <v>368720</v>
      </c>
      <c r="L12" s="86">
        <v>0</v>
      </c>
      <c r="M12" s="86">
        <v>7672</v>
      </c>
      <c r="N12" s="86">
        <v>7691</v>
      </c>
      <c r="O12" s="86">
        <v>0</v>
      </c>
    </row>
    <row r="13" spans="1:15" ht="15" customHeight="1" x14ac:dyDescent="0.2">
      <c r="A13" s="17" t="s">
        <v>12</v>
      </c>
      <c r="B13" s="86">
        <v>5382616</v>
      </c>
      <c r="C13" s="86">
        <v>4179579</v>
      </c>
      <c r="D13" s="86">
        <v>4054183</v>
      </c>
      <c r="E13" s="86">
        <v>125396</v>
      </c>
      <c r="F13" s="86">
        <v>0</v>
      </c>
      <c r="G13" s="86">
        <v>0</v>
      </c>
      <c r="H13" s="16"/>
      <c r="I13" s="86">
        <v>1203037</v>
      </c>
      <c r="J13" s="86">
        <v>840392</v>
      </c>
      <c r="K13" s="86">
        <v>317836</v>
      </c>
      <c r="L13" s="86">
        <v>0</v>
      </c>
      <c r="M13" s="86">
        <v>25192</v>
      </c>
      <c r="N13" s="86">
        <v>19617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1111135</v>
      </c>
      <c r="C16" s="86">
        <v>505922</v>
      </c>
      <c r="D16" s="86">
        <v>500470</v>
      </c>
      <c r="E16" s="86">
        <v>5452</v>
      </c>
      <c r="F16" s="86">
        <v>0</v>
      </c>
      <c r="G16" s="86">
        <v>0</v>
      </c>
      <c r="H16" s="16"/>
      <c r="I16" s="86">
        <v>605213</v>
      </c>
      <c r="J16" s="86">
        <v>309140</v>
      </c>
      <c r="K16" s="86">
        <v>225012</v>
      </c>
      <c r="L16" s="86">
        <v>0</v>
      </c>
      <c r="M16" s="86">
        <v>48037</v>
      </c>
      <c r="N16" s="86">
        <v>23024</v>
      </c>
      <c r="O16" s="86">
        <v>0</v>
      </c>
    </row>
    <row r="17" spans="1:15" ht="15" customHeight="1" x14ac:dyDescent="0.2">
      <c r="A17" s="17" t="s">
        <v>11</v>
      </c>
      <c r="B17" s="86">
        <v>411681</v>
      </c>
      <c r="C17" s="86">
        <v>213718</v>
      </c>
      <c r="D17" s="86">
        <v>211661</v>
      </c>
      <c r="E17" s="86">
        <v>2057</v>
      </c>
      <c r="F17" s="86">
        <v>0</v>
      </c>
      <c r="G17" s="86">
        <v>0</v>
      </c>
      <c r="H17" s="16"/>
      <c r="I17" s="86">
        <v>197963</v>
      </c>
      <c r="J17" s="86">
        <v>130574</v>
      </c>
      <c r="K17" s="86">
        <v>56561</v>
      </c>
      <c r="L17" s="86">
        <v>0</v>
      </c>
      <c r="M17" s="86">
        <v>5399</v>
      </c>
      <c r="N17" s="86">
        <v>5429</v>
      </c>
      <c r="O17" s="86">
        <v>0</v>
      </c>
    </row>
    <row r="18" spans="1:15" ht="15" customHeight="1" x14ac:dyDescent="0.2">
      <c r="A18" s="17" t="s">
        <v>12</v>
      </c>
      <c r="B18" s="86">
        <v>699454</v>
      </c>
      <c r="C18" s="86">
        <v>292204</v>
      </c>
      <c r="D18" s="86">
        <v>288809</v>
      </c>
      <c r="E18" s="86">
        <v>3395</v>
      </c>
      <c r="F18" s="86">
        <v>0</v>
      </c>
      <c r="G18" s="86">
        <v>0</v>
      </c>
      <c r="H18" s="16"/>
      <c r="I18" s="86">
        <v>407250</v>
      </c>
      <c r="J18" s="86">
        <v>178566</v>
      </c>
      <c r="K18" s="86">
        <v>168451</v>
      </c>
      <c r="L18" s="86">
        <v>0</v>
      </c>
      <c r="M18" s="86">
        <v>42638</v>
      </c>
      <c r="N18" s="86">
        <v>17595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617385</v>
      </c>
      <c r="C21" s="86">
        <v>273380</v>
      </c>
      <c r="D21" s="86">
        <v>265216</v>
      </c>
      <c r="E21" s="86">
        <v>8164</v>
      </c>
      <c r="F21" s="86">
        <v>0</v>
      </c>
      <c r="G21" s="86">
        <v>0</v>
      </c>
      <c r="H21" s="16"/>
      <c r="I21" s="86">
        <v>344005</v>
      </c>
      <c r="J21" s="86">
        <v>285877</v>
      </c>
      <c r="K21" s="86">
        <v>30636</v>
      </c>
      <c r="L21" s="86">
        <v>0</v>
      </c>
      <c r="M21" s="86">
        <v>12110</v>
      </c>
      <c r="N21" s="86">
        <v>15382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645523</v>
      </c>
      <c r="C23" s="86">
        <v>469171</v>
      </c>
      <c r="D23" s="86">
        <v>465709</v>
      </c>
      <c r="E23" s="86">
        <v>3462</v>
      </c>
      <c r="F23" s="86">
        <v>0</v>
      </c>
      <c r="G23" s="86">
        <v>0</v>
      </c>
      <c r="H23" s="16"/>
      <c r="I23" s="86">
        <v>176352</v>
      </c>
      <c r="J23" s="86">
        <v>75051</v>
      </c>
      <c r="K23" s="86">
        <v>74692</v>
      </c>
      <c r="L23" s="86">
        <v>0</v>
      </c>
      <c r="M23" s="86">
        <v>18840</v>
      </c>
      <c r="N23" s="86">
        <v>7769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1111135</v>
      </c>
      <c r="C27" s="86">
        <v>505922</v>
      </c>
      <c r="D27" s="86">
        <v>500470</v>
      </c>
      <c r="E27" s="86">
        <v>5452</v>
      </c>
      <c r="F27" s="86">
        <v>0</v>
      </c>
      <c r="G27" s="86">
        <v>0</v>
      </c>
      <c r="H27" s="86"/>
      <c r="I27" s="86">
        <v>605213</v>
      </c>
      <c r="J27" s="86">
        <v>309140</v>
      </c>
      <c r="K27" s="86">
        <v>225012</v>
      </c>
      <c r="L27" s="86">
        <v>0</v>
      </c>
      <c r="M27" s="86">
        <v>48037</v>
      </c>
      <c r="N27" s="86">
        <v>23024</v>
      </c>
      <c r="O27" s="86">
        <v>0</v>
      </c>
    </row>
    <row r="28" spans="1:15" ht="15" customHeight="1" x14ac:dyDescent="0.2">
      <c r="A28" s="17" t="s">
        <v>18</v>
      </c>
      <c r="B28" s="86">
        <v>181216</v>
      </c>
      <c r="C28" s="86">
        <v>94459</v>
      </c>
      <c r="D28" s="86">
        <v>92948</v>
      </c>
      <c r="E28" s="86">
        <v>1511</v>
      </c>
      <c r="F28" s="86">
        <v>0</v>
      </c>
      <c r="G28" s="86">
        <v>0</v>
      </c>
      <c r="H28" s="16"/>
      <c r="I28" s="86">
        <v>86757</v>
      </c>
      <c r="J28" s="86">
        <v>44575</v>
      </c>
      <c r="K28" s="86">
        <v>32118</v>
      </c>
      <c r="L28" s="86">
        <v>0</v>
      </c>
      <c r="M28" s="86">
        <v>7641</v>
      </c>
      <c r="N28" s="86">
        <v>2423</v>
      </c>
      <c r="O28" s="86">
        <v>0</v>
      </c>
    </row>
    <row r="29" spans="1:15" ht="15" customHeight="1" x14ac:dyDescent="0.2">
      <c r="A29" s="14" t="s">
        <v>19</v>
      </c>
      <c r="B29" s="86">
        <v>98497</v>
      </c>
      <c r="C29" s="86">
        <v>51922</v>
      </c>
      <c r="D29" s="86">
        <v>50297</v>
      </c>
      <c r="E29" s="86">
        <v>1625</v>
      </c>
      <c r="F29" s="86">
        <v>0</v>
      </c>
      <c r="G29" s="86">
        <v>0</v>
      </c>
      <c r="H29" s="16"/>
      <c r="I29" s="86">
        <v>46575</v>
      </c>
      <c r="J29" s="86">
        <v>18444</v>
      </c>
      <c r="K29" s="86">
        <v>20857</v>
      </c>
      <c r="L29" s="86">
        <v>0</v>
      </c>
      <c r="M29" s="86">
        <v>4425</v>
      </c>
      <c r="N29" s="86">
        <v>2849</v>
      </c>
      <c r="O29" s="86">
        <v>0</v>
      </c>
    </row>
    <row r="30" spans="1:15" ht="15" customHeight="1" x14ac:dyDescent="0.2">
      <c r="A30" s="17" t="s">
        <v>20</v>
      </c>
      <c r="B30" s="86">
        <v>95447</v>
      </c>
      <c r="C30" s="86">
        <v>50248</v>
      </c>
      <c r="D30" s="86">
        <v>49196</v>
      </c>
      <c r="E30" s="86">
        <v>1052</v>
      </c>
      <c r="F30" s="86">
        <v>0</v>
      </c>
      <c r="G30" s="86">
        <v>0</v>
      </c>
      <c r="H30" s="16"/>
      <c r="I30" s="86">
        <v>45199</v>
      </c>
      <c r="J30" s="86">
        <v>20173</v>
      </c>
      <c r="K30" s="86">
        <v>19064</v>
      </c>
      <c r="L30" s="86">
        <v>0</v>
      </c>
      <c r="M30" s="86">
        <v>4182</v>
      </c>
      <c r="N30" s="86">
        <v>1780</v>
      </c>
      <c r="O30" s="86">
        <v>0</v>
      </c>
    </row>
    <row r="31" spans="1:15" ht="15" customHeight="1" x14ac:dyDescent="0.2">
      <c r="A31" s="17" t="s">
        <v>21</v>
      </c>
      <c r="B31" s="86">
        <v>114906</v>
      </c>
      <c r="C31" s="86">
        <v>49395</v>
      </c>
      <c r="D31" s="86">
        <v>48131</v>
      </c>
      <c r="E31" s="86">
        <v>1264</v>
      </c>
      <c r="F31" s="86">
        <v>0</v>
      </c>
      <c r="G31" s="86">
        <v>0</v>
      </c>
      <c r="H31" s="16"/>
      <c r="I31" s="86">
        <v>65511</v>
      </c>
      <c r="J31" s="86">
        <v>33852</v>
      </c>
      <c r="K31" s="86">
        <v>23656</v>
      </c>
      <c r="L31" s="86">
        <v>0</v>
      </c>
      <c r="M31" s="86">
        <v>6194</v>
      </c>
      <c r="N31" s="86">
        <v>1809</v>
      </c>
      <c r="O31" s="86">
        <v>0</v>
      </c>
    </row>
    <row r="32" spans="1:15" ht="15" customHeight="1" x14ac:dyDescent="0.2">
      <c r="A32" s="17" t="s">
        <v>23</v>
      </c>
      <c r="B32" s="86">
        <v>621069</v>
      </c>
      <c r="C32" s="86">
        <v>259898</v>
      </c>
      <c r="D32" s="86">
        <v>259898</v>
      </c>
      <c r="E32" s="99" t="s">
        <v>139</v>
      </c>
      <c r="F32" s="86">
        <v>0</v>
      </c>
      <c r="G32" s="86">
        <v>0</v>
      </c>
      <c r="H32" s="16"/>
      <c r="I32" s="86">
        <v>361171</v>
      </c>
      <c r="J32" s="86">
        <v>192096</v>
      </c>
      <c r="K32" s="86">
        <v>129317</v>
      </c>
      <c r="L32" s="86">
        <v>0</v>
      </c>
      <c r="M32" s="86">
        <v>25595</v>
      </c>
      <c r="N32" s="86">
        <v>14163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10969288</v>
      </c>
      <c r="C35" s="86">
        <v>7859688</v>
      </c>
      <c r="D35" s="86">
        <v>7621439</v>
      </c>
      <c r="E35" s="86">
        <v>238249</v>
      </c>
      <c r="F35" s="86">
        <v>0</v>
      </c>
      <c r="G35" s="86">
        <v>0</v>
      </c>
      <c r="H35" s="86"/>
      <c r="I35" s="86">
        <v>3109600</v>
      </c>
      <c r="J35" s="86">
        <v>1938006</v>
      </c>
      <c r="K35" s="86">
        <v>986260</v>
      </c>
      <c r="L35" s="86">
        <v>0</v>
      </c>
      <c r="M35" s="86">
        <v>111851</v>
      </c>
      <c r="N35" s="86">
        <v>73483</v>
      </c>
      <c r="O35" s="86">
        <v>0</v>
      </c>
    </row>
    <row r="36" spans="1:15" ht="15" customHeight="1" x14ac:dyDescent="0.2">
      <c r="A36" s="17" t="s">
        <v>104</v>
      </c>
      <c r="B36" s="86">
        <v>7750988</v>
      </c>
      <c r="C36" s="86">
        <v>6247849</v>
      </c>
      <c r="D36" s="86">
        <v>6042662</v>
      </c>
      <c r="E36" s="86">
        <v>205187</v>
      </c>
      <c r="F36" s="86">
        <v>0</v>
      </c>
      <c r="G36" s="86">
        <v>0</v>
      </c>
      <c r="H36" s="16"/>
      <c r="I36" s="86">
        <v>1503139</v>
      </c>
      <c r="J36" s="86">
        <v>1069771</v>
      </c>
      <c r="K36" s="86">
        <v>428878</v>
      </c>
      <c r="L36" s="86">
        <v>0</v>
      </c>
      <c r="M36" s="86">
        <v>0</v>
      </c>
      <c r="N36" s="86">
        <v>4490</v>
      </c>
      <c r="O36" s="86">
        <v>0</v>
      </c>
    </row>
    <row r="37" spans="1:15" ht="15" customHeight="1" x14ac:dyDescent="0.2">
      <c r="A37" s="17" t="s">
        <v>105</v>
      </c>
      <c r="B37" s="86">
        <v>2933868</v>
      </c>
      <c r="C37" s="86">
        <v>1327407</v>
      </c>
      <c r="D37" s="86">
        <v>1294345</v>
      </c>
      <c r="E37" s="86">
        <v>33062</v>
      </c>
      <c r="F37" s="86">
        <v>0</v>
      </c>
      <c r="G37" s="86">
        <v>0</v>
      </c>
      <c r="H37" s="16"/>
      <c r="I37" s="86">
        <v>1606461</v>
      </c>
      <c r="J37" s="86">
        <v>868235</v>
      </c>
      <c r="K37" s="86">
        <v>557382</v>
      </c>
      <c r="L37" s="86">
        <v>0</v>
      </c>
      <c r="M37" s="86">
        <v>111851</v>
      </c>
      <c r="N37" s="86">
        <v>68993</v>
      </c>
      <c r="O37" s="86">
        <v>0</v>
      </c>
    </row>
    <row r="38" spans="1:15" ht="15" customHeight="1" x14ac:dyDescent="0.2">
      <c r="A38" s="17" t="s">
        <v>106</v>
      </c>
      <c r="B38" s="86">
        <v>19216</v>
      </c>
      <c r="C38" s="86">
        <v>19216</v>
      </c>
      <c r="D38" s="86">
        <v>19216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265216</v>
      </c>
      <c r="C39" s="86">
        <v>265216</v>
      </c>
      <c r="D39" s="86">
        <v>265216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5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28515625" style="39" customWidth="1"/>
    <col min="2" max="2" width="10.7109375" style="39" customWidth="1"/>
    <col min="3" max="3" width="12.85546875" style="39" customWidth="1"/>
    <col min="4" max="4" width="11.7109375" style="39" customWidth="1"/>
    <col min="5" max="5" width="11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" style="39" customWidth="1"/>
    <col min="11" max="12" width="10.140625" style="39" customWidth="1"/>
    <col min="13" max="13" width="8.7109375" style="39" hidden="1" customWidth="1"/>
    <col min="14" max="14" width="8.140625" style="39" hidden="1" customWidth="1"/>
    <col min="15" max="15" width="10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82</v>
      </c>
      <c r="M1" s="66"/>
      <c r="N1" s="19"/>
    </row>
    <row r="2" spans="1:15" s="38" customFormat="1" ht="15.95" customHeight="1" x14ac:dyDescent="0.2">
      <c r="A2" s="18" t="s">
        <v>35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8458386</v>
      </c>
      <c r="C9" s="86">
        <v>5818372</v>
      </c>
      <c r="D9" s="86">
        <v>4754675</v>
      </c>
      <c r="E9" s="86">
        <v>1063697</v>
      </c>
      <c r="F9" s="86">
        <v>0</v>
      </c>
      <c r="G9" s="86">
        <v>0</v>
      </c>
      <c r="H9" s="86"/>
      <c r="I9" s="86">
        <v>2640014</v>
      </c>
      <c r="J9" s="86">
        <v>1858024</v>
      </c>
      <c r="K9" s="86">
        <v>620843</v>
      </c>
      <c r="L9" s="86">
        <v>161147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6450913</v>
      </c>
      <c r="C11" s="86">
        <v>4729126</v>
      </c>
      <c r="D11" s="86">
        <v>3777459</v>
      </c>
      <c r="E11" s="86">
        <v>951667</v>
      </c>
      <c r="F11" s="86">
        <v>0</v>
      </c>
      <c r="G11" s="86">
        <v>0</v>
      </c>
      <c r="H11" s="16"/>
      <c r="I11" s="86">
        <v>1721787</v>
      </c>
      <c r="J11" s="86">
        <v>1207250</v>
      </c>
      <c r="K11" s="86">
        <v>472764</v>
      </c>
      <c r="L11" s="86">
        <v>41773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2726857</v>
      </c>
      <c r="C12" s="86">
        <v>2199735</v>
      </c>
      <c r="D12" s="86">
        <v>1714492</v>
      </c>
      <c r="E12" s="86">
        <v>485243</v>
      </c>
      <c r="F12" s="86">
        <v>0</v>
      </c>
      <c r="G12" s="86">
        <v>0</v>
      </c>
      <c r="H12" s="16"/>
      <c r="I12" s="86">
        <v>527122</v>
      </c>
      <c r="J12" s="86">
        <v>309524</v>
      </c>
      <c r="K12" s="86">
        <v>202077</v>
      </c>
      <c r="L12" s="86">
        <v>15521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3724056</v>
      </c>
      <c r="C13" s="86">
        <v>2529391</v>
      </c>
      <c r="D13" s="86">
        <v>2062967</v>
      </c>
      <c r="E13" s="86">
        <v>466424</v>
      </c>
      <c r="F13" s="86">
        <v>0</v>
      </c>
      <c r="G13" s="86">
        <v>0</v>
      </c>
      <c r="H13" s="16"/>
      <c r="I13" s="86">
        <v>1194665</v>
      </c>
      <c r="J13" s="86">
        <v>897726</v>
      </c>
      <c r="K13" s="86">
        <v>270687</v>
      </c>
      <c r="L13" s="86">
        <v>26252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919616</v>
      </c>
      <c r="C16" s="86">
        <v>456921</v>
      </c>
      <c r="D16" s="86">
        <v>425417</v>
      </c>
      <c r="E16" s="86">
        <v>31504</v>
      </c>
      <c r="F16" s="86">
        <v>0</v>
      </c>
      <c r="G16" s="86">
        <v>0</v>
      </c>
      <c r="H16" s="16"/>
      <c r="I16" s="86">
        <v>462695</v>
      </c>
      <c r="J16" s="86">
        <v>272616</v>
      </c>
      <c r="K16" s="86">
        <v>112966</v>
      </c>
      <c r="L16" s="86">
        <v>77113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374802</v>
      </c>
      <c r="C17" s="86">
        <v>152191</v>
      </c>
      <c r="D17" s="86">
        <v>138600</v>
      </c>
      <c r="E17" s="86">
        <v>13591</v>
      </c>
      <c r="F17" s="86">
        <v>0</v>
      </c>
      <c r="G17" s="86">
        <v>0</v>
      </c>
      <c r="H17" s="16"/>
      <c r="I17" s="86">
        <v>222611</v>
      </c>
      <c r="J17" s="86">
        <v>154240</v>
      </c>
      <c r="K17" s="86">
        <v>49674</v>
      </c>
      <c r="L17" s="86">
        <v>18697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544814</v>
      </c>
      <c r="C18" s="86">
        <v>304730</v>
      </c>
      <c r="D18" s="86">
        <v>286817</v>
      </c>
      <c r="E18" s="86">
        <v>17913</v>
      </c>
      <c r="F18" s="86">
        <v>0</v>
      </c>
      <c r="G18" s="86">
        <v>0</v>
      </c>
      <c r="H18" s="16"/>
      <c r="I18" s="86">
        <v>240084</v>
      </c>
      <c r="J18" s="86">
        <v>118376</v>
      </c>
      <c r="K18" s="86">
        <v>63292</v>
      </c>
      <c r="L18" s="86">
        <v>58416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616371</v>
      </c>
      <c r="C21" s="86">
        <v>268998</v>
      </c>
      <c r="D21" s="86">
        <v>215025</v>
      </c>
      <c r="E21" s="86">
        <v>53973</v>
      </c>
      <c r="F21" s="86">
        <v>0</v>
      </c>
      <c r="G21" s="86">
        <v>0</v>
      </c>
      <c r="H21" s="16"/>
      <c r="I21" s="86">
        <v>347373</v>
      </c>
      <c r="J21" s="86">
        <v>298309</v>
      </c>
      <c r="K21" s="86">
        <v>14662</v>
      </c>
      <c r="L21" s="86">
        <v>34402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471486</v>
      </c>
      <c r="C23" s="86">
        <v>363327</v>
      </c>
      <c r="D23" s="86">
        <v>336774</v>
      </c>
      <c r="E23" s="86">
        <v>26553</v>
      </c>
      <c r="F23" s="86">
        <v>0</v>
      </c>
      <c r="G23" s="86">
        <v>0</v>
      </c>
      <c r="H23" s="16"/>
      <c r="I23" s="86">
        <v>108159</v>
      </c>
      <c r="J23" s="86">
        <v>79849</v>
      </c>
      <c r="K23" s="86">
        <v>20451</v>
      </c>
      <c r="L23" s="86">
        <v>7859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919616</v>
      </c>
      <c r="C27" s="86">
        <v>456921</v>
      </c>
      <c r="D27" s="86">
        <v>425417</v>
      </c>
      <c r="E27" s="86">
        <v>31504</v>
      </c>
      <c r="F27" s="86">
        <v>0</v>
      </c>
      <c r="G27" s="86">
        <v>0</v>
      </c>
      <c r="H27" s="86"/>
      <c r="I27" s="86">
        <v>462695</v>
      </c>
      <c r="J27" s="86">
        <v>272616</v>
      </c>
      <c r="K27" s="86">
        <v>112966</v>
      </c>
      <c r="L27" s="86">
        <v>77113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160480</v>
      </c>
      <c r="C28" s="86">
        <v>90390</v>
      </c>
      <c r="D28" s="86">
        <v>73369</v>
      </c>
      <c r="E28" s="86">
        <v>17021</v>
      </c>
      <c r="F28" s="86">
        <v>0</v>
      </c>
      <c r="G28" s="86">
        <v>0</v>
      </c>
      <c r="H28" s="16"/>
      <c r="I28" s="86">
        <v>70090</v>
      </c>
      <c r="J28" s="86">
        <v>45425</v>
      </c>
      <c r="K28" s="86">
        <v>17005</v>
      </c>
      <c r="L28" s="86">
        <v>7660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75749</v>
      </c>
      <c r="C29" s="86">
        <v>36521</v>
      </c>
      <c r="D29" s="86">
        <v>32017</v>
      </c>
      <c r="E29" s="86">
        <v>4504</v>
      </c>
      <c r="F29" s="86">
        <v>0</v>
      </c>
      <c r="G29" s="86">
        <v>0</v>
      </c>
      <c r="H29" s="16"/>
      <c r="I29" s="86">
        <v>39228</v>
      </c>
      <c r="J29" s="86">
        <v>14039</v>
      </c>
      <c r="K29" s="86">
        <v>9794</v>
      </c>
      <c r="L29" s="86">
        <v>15395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77374</v>
      </c>
      <c r="C30" s="86">
        <v>41862</v>
      </c>
      <c r="D30" s="86">
        <v>36415</v>
      </c>
      <c r="E30" s="86">
        <v>5447</v>
      </c>
      <c r="F30" s="86">
        <v>0</v>
      </c>
      <c r="G30" s="86">
        <v>0</v>
      </c>
      <c r="H30" s="16"/>
      <c r="I30" s="86">
        <v>35512</v>
      </c>
      <c r="J30" s="86">
        <v>23239</v>
      </c>
      <c r="K30" s="86">
        <v>8978</v>
      </c>
      <c r="L30" s="86">
        <v>3295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133997</v>
      </c>
      <c r="C31" s="86">
        <v>60135</v>
      </c>
      <c r="D31" s="86">
        <v>55603</v>
      </c>
      <c r="E31" s="86">
        <v>4532</v>
      </c>
      <c r="F31" s="86">
        <v>0</v>
      </c>
      <c r="G31" s="86">
        <v>0</v>
      </c>
      <c r="H31" s="16"/>
      <c r="I31" s="86">
        <v>73862</v>
      </c>
      <c r="J31" s="86">
        <v>46317</v>
      </c>
      <c r="K31" s="86">
        <v>21504</v>
      </c>
      <c r="L31" s="86">
        <v>6041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472016</v>
      </c>
      <c r="C32" s="86">
        <v>228013</v>
      </c>
      <c r="D32" s="86">
        <v>228013</v>
      </c>
      <c r="E32" s="99" t="s">
        <v>139</v>
      </c>
      <c r="F32" s="86">
        <v>0</v>
      </c>
      <c r="G32" s="86">
        <v>0</v>
      </c>
      <c r="H32" s="16"/>
      <c r="I32" s="86">
        <v>244003</v>
      </c>
      <c r="J32" s="86">
        <v>143596</v>
      </c>
      <c r="K32" s="86">
        <v>55685</v>
      </c>
      <c r="L32" s="86">
        <v>44722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8443724</v>
      </c>
      <c r="C35" s="86">
        <v>5818372</v>
      </c>
      <c r="D35" s="86">
        <v>4754675</v>
      </c>
      <c r="E35" s="86">
        <v>1063697</v>
      </c>
      <c r="F35" s="86">
        <v>0</v>
      </c>
      <c r="G35" s="86">
        <v>0</v>
      </c>
      <c r="H35" s="86"/>
      <c r="I35" s="86">
        <v>2625352</v>
      </c>
      <c r="J35" s="86">
        <v>1858024</v>
      </c>
      <c r="K35" s="86">
        <v>606181</v>
      </c>
      <c r="L35" s="86">
        <v>161147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5960842</v>
      </c>
      <c r="C36" s="86">
        <v>4920267</v>
      </c>
      <c r="D36" s="86">
        <v>4090291</v>
      </c>
      <c r="E36" s="86">
        <v>829976</v>
      </c>
      <c r="F36" s="86">
        <v>0</v>
      </c>
      <c r="G36" s="86">
        <v>0</v>
      </c>
      <c r="H36" s="16"/>
      <c r="I36" s="86">
        <v>1040575</v>
      </c>
      <c r="J36" s="86">
        <v>754909</v>
      </c>
      <c r="K36" s="86">
        <v>237566</v>
      </c>
      <c r="L36" s="86">
        <v>48100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2163162</v>
      </c>
      <c r="C37" s="86">
        <v>578385</v>
      </c>
      <c r="D37" s="86">
        <v>344664</v>
      </c>
      <c r="E37" s="86">
        <v>233721</v>
      </c>
      <c r="F37" s="86">
        <v>0</v>
      </c>
      <c r="G37" s="86">
        <v>0</v>
      </c>
      <c r="H37" s="16"/>
      <c r="I37" s="86">
        <v>1584777</v>
      </c>
      <c r="J37" s="86">
        <v>1103115</v>
      </c>
      <c r="K37" s="86">
        <v>368615</v>
      </c>
      <c r="L37" s="86">
        <v>113047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104695</v>
      </c>
      <c r="C38" s="86">
        <v>104695</v>
      </c>
      <c r="D38" s="86">
        <v>104695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215025</v>
      </c>
      <c r="C39" s="86">
        <v>215025</v>
      </c>
      <c r="D39" s="86">
        <v>215025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6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9.5703125" style="39" customWidth="1"/>
    <col min="4" max="4" width="11.28515625" style="39" customWidth="1"/>
    <col min="5" max="5" width="8.5703125" style="39" customWidth="1"/>
    <col min="6" max="6" width="7.42578125" style="39" customWidth="1"/>
    <col min="7" max="7" width="9.7109375" style="39" hidden="1" customWidth="1"/>
    <col min="8" max="8" width="0.5703125" style="39" customWidth="1"/>
    <col min="9" max="9" width="11.140625" style="39" customWidth="1"/>
    <col min="10" max="10" width="8.5703125" style="39" customWidth="1"/>
    <col min="11" max="11" width="10" style="39" customWidth="1"/>
    <col min="12" max="12" width="8.5703125" style="39" customWidth="1"/>
    <col min="13" max="14" width="8.28515625" style="39" customWidth="1"/>
    <col min="15" max="15" width="9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83</v>
      </c>
    </row>
    <row r="2" spans="1:15" s="38" customFormat="1" ht="15.95" customHeight="1" x14ac:dyDescent="0.2">
      <c r="A2" s="18" t="s">
        <v>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19891382</v>
      </c>
      <c r="C9" s="86">
        <v>7455420</v>
      </c>
      <c r="D9" s="86">
        <v>7373626</v>
      </c>
      <c r="E9" s="86">
        <v>51127</v>
      </c>
      <c r="F9" s="86">
        <v>30667</v>
      </c>
      <c r="G9" s="86">
        <v>0</v>
      </c>
      <c r="H9" s="86"/>
      <c r="I9" s="86">
        <v>12435962</v>
      </c>
      <c r="J9" s="86">
        <v>11051922</v>
      </c>
      <c r="K9" s="86">
        <v>1174253</v>
      </c>
      <c r="L9" s="86">
        <v>35939</v>
      </c>
      <c r="M9" s="86">
        <v>157271</v>
      </c>
      <c r="N9" s="86">
        <v>16577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11707293</v>
      </c>
      <c r="C11" s="86">
        <v>4524827</v>
      </c>
      <c r="D11" s="86">
        <v>4473371</v>
      </c>
      <c r="E11" s="86">
        <v>51127</v>
      </c>
      <c r="F11" s="86">
        <v>329</v>
      </c>
      <c r="G11" s="86">
        <v>0</v>
      </c>
      <c r="H11" s="16"/>
      <c r="I11" s="86">
        <v>7182466</v>
      </c>
      <c r="J11" s="86">
        <v>6467524</v>
      </c>
      <c r="K11" s="86">
        <v>661434</v>
      </c>
      <c r="L11" s="86">
        <v>18436</v>
      </c>
      <c r="M11" s="86">
        <v>26136</v>
      </c>
      <c r="N11" s="86">
        <v>8936</v>
      </c>
      <c r="O11" s="86">
        <v>0</v>
      </c>
    </row>
    <row r="12" spans="1:15" ht="15" customHeight="1" x14ac:dyDescent="0.2">
      <c r="A12" s="17" t="s">
        <v>11</v>
      </c>
      <c r="B12" s="86">
        <v>3280444</v>
      </c>
      <c r="C12" s="86">
        <v>1509464</v>
      </c>
      <c r="D12" s="86">
        <v>1485681</v>
      </c>
      <c r="E12" s="86">
        <v>23686</v>
      </c>
      <c r="F12" s="86">
        <v>97</v>
      </c>
      <c r="G12" s="86">
        <v>0</v>
      </c>
      <c r="H12" s="16"/>
      <c r="I12" s="86">
        <v>1770980</v>
      </c>
      <c r="J12" s="86">
        <v>1469368</v>
      </c>
      <c r="K12" s="86">
        <v>285288</v>
      </c>
      <c r="L12" s="86">
        <v>3627</v>
      </c>
      <c r="M12" s="86">
        <v>9424</v>
      </c>
      <c r="N12" s="86">
        <v>3273</v>
      </c>
      <c r="O12" s="86">
        <v>0</v>
      </c>
    </row>
    <row r="13" spans="1:15" ht="15" customHeight="1" x14ac:dyDescent="0.2">
      <c r="A13" s="17" t="s">
        <v>12</v>
      </c>
      <c r="B13" s="86">
        <v>8426849</v>
      </c>
      <c r="C13" s="86">
        <v>3015363</v>
      </c>
      <c r="D13" s="86">
        <v>2987690</v>
      </c>
      <c r="E13" s="86">
        <v>27441</v>
      </c>
      <c r="F13" s="86">
        <v>232</v>
      </c>
      <c r="G13" s="86">
        <v>0</v>
      </c>
      <c r="H13" s="16"/>
      <c r="I13" s="86">
        <v>5411486</v>
      </c>
      <c r="J13" s="86">
        <v>4998156</v>
      </c>
      <c r="K13" s="86">
        <v>376146</v>
      </c>
      <c r="L13" s="86">
        <v>14809</v>
      </c>
      <c r="M13" s="86">
        <v>16712</v>
      </c>
      <c r="N13" s="86">
        <v>5663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4024229</v>
      </c>
      <c r="C16" s="86">
        <v>1616958</v>
      </c>
      <c r="D16" s="86">
        <v>1591877</v>
      </c>
      <c r="E16" s="86">
        <v>0</v>
      </c>
      <c r="F16" s="86">
        <v>25081</v>
      </c>
      <c r="G16" s="86">
        <v>0</v>
      </c>
      <c r="H16" s="16"/>
      <c r="I16" s="86">
        <v>2407271</v>
      </c>
      <c r="J16" s="86">
        <v>1894515</v>
      </c>
      <c r="K16" s="86">
        <v>411532</v>
      </c>
      <c r="L16" s="86">
        <v>7965</v>
      </c>
      <c r="M16" s="86">
        <v>86811</v>
      </c>
      <c r="N16" s="86">
        <v>6448</v>
      </c>
      <c r="O16" s="86">
        <v>0</v>
      </c>
    </row>
    <row r="17" spans="1:15" ht="15" customHeight="1" x14ac:dyDescent="0.2">
      <c r="A17" s="17" t="s">
        <v>11</v>
      </c>
      <c r="B17" s="86">
        <v>1419837</v>
      </c>
      <c r="C17" s="86">
        <v>483269</v>
      </c>
      <c r="D17" s="86">
        <v>477826</v>
      </c>
      <c r="E17" s="86">
        <v>0</v>
      </c>
      <c r="F17" s="86">
        <v>5443</v>
      </c>
      <c r="G17" s="86">
        <v>0</v>
      </c>
      <c r="H17" s="16"/>
      <c r="I17" s="86">
        <v>936568</v>
      </c>
      <c r="J17" s="86">
        <v>793296</v>
      </c>
      <c r="K17" s="86">
        <v>122846</v>
      </c>
      <c r="L17" s="86">
        <v>1931</v>
      </c>
      <c r="M17" s="86">
        <v>17536</v>
      </c>
      <c r="N17" s="86">
        <v>959</v>
      </c>
      <c r="O17" s="86">
        <v>0</v>
      </c>
    </row>
    <row r="18" spans="1:15" ht="15" customHeight="1" x14ac:dyDescent="0.2">
      <c r="A18" s="17" t="s">
        <v>12</v>
      </c>
      <c r="B18" s="86">
        <v>2604392</v>
      </c>
      <c r="C18" s="86">
        <v>1133689</v>
      </c>
      <c r="D18" s="86">
        <v>1114051</v>
      </c>
      <c r="E18" s="86">
        <v>0</v>
      </c>
      <c r="F18" s="86">
        <v>19638</v>
      </c>
      <c r="G18" s="86">
        <v>0</v>
      </c>
      <c r="H18" s="16"/>
      <c r="I18" s="86">
        <v>1470703</v>
      </c>
      <c r="J18" s="86">
        <v>1101219</v>
      </c>
      <c r="K18" s="86">
        <v>288686</v>
      </c>
      <c r="L18" s="86">
        <v>6034</v>
      </c>
      <c r="M18" s="86">
        <v>69275</v>
      </c>
      <c r="N18" s="86">
        <v>5489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3146793</v>
      </c>
      <c r="C21" s="86">
        <v>721415</v>
      </c>
      <c r="D21" s="86">
        <v>716158</v>
      </c>
      <c r="E21" s="86">
        <v>0</v>
      </c>
      <c r="F21" s="86">
        <v>5257</v>
      </c>
      <c r="G21" s="86">
        <v>0</v>
      </c>
      <c r="H21" s="16"/>
      <c r="I21" s="86">
        <v>2425378</v>
      </c>
      <c r="J21" s="86">
        <v>2353836</v>
      </c>
      <c r="K21" s="86">
        <v>41610</v>
      </c>
      <c r="L21" s="86">
        <v>7059</v>
      </c>
      <c r="M21" s="86">
        <v>22873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1013067</v>
      </c>
      <c r="C23" s="86">
        <v>592220</v>
      </c>
      <c r="D23" s="86">
        <v>592220</v>
      </c>
      <c r="E23" s="86">
        <v>0</v>
      </c>
      <c r="F23" s="86">
        <v>0</v>
      </c>
      <c r="G23" s="86">
        <v>0</v>
      </c>
      <c r="H23" s="16"/>
      <c r="I23" s="86">
        <v>420847</v>
      </c>
      <c r="J23" s="86">
        <v>336047</v>
      </c>
      <c r="K23" s="86">
        <v>59677</v>
      </c>
      <c r="L23" s="86">
        <v>2479</v>
      </c>
      <c r="M23" s="86">
        <v>21451</v>
      </c>
      <c r="N23" s="86">
        <v>1193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4024229</v>
      </c>
      <c r="C27" s="86">
        <v>1616958</v>
      </c>
      <c r="D27" s="86">
        <v>1591877</v>
      </c>
      <c r="E27" s="86">
        <v>0</v>
      </c>
      <c r="F27" s="86">
        <v>25081</v>
      </c>
      <c r="G27" s="86">
        <v>0</v>
      </c>
      <c r="H27" s="86"/>
      <c r="I27" s="86">
        <v>2407271</v>
      </c>
      <c r="J27" s="86">
        <v>1894515</v>
      </c>
      <c r="K27" s="86">
        <v>411532</v>
      </c>
      <c r="L27" s="86">
        <v>7965</v>
      </c>
      <c r="M27" s="86">
        <v>86811</v>
      </c>
      <c r="N27" s="86">
        <v>6448</v>
      </c>
      <c r="O27" s="86">
        <v>0</v>
      </c>
    </row>
    <row r="28" spans="1:15" ht="15" customHeight="1" x14ac:dyDescent="0.2">
      <c r="A28" s="17" t="s">
        <v>18</v>
      </c>
      <c r="B28" s="86">
        <v>509964</v>
      </c>
      <c r="C28" s="86">
        <v>209826</v>
      </c>
      <c r="D28" s="86">
        <v>208987</v>
      </c>
      <c r="E28" s="86">
        <v>0</v>
      </c>
      <c r="F28" s="86">
        <v>839</v>
      </c>
      <c r="G28" s="86">
        <v>0</v>
      </c>
      <c r="H28" s="16"/>
      <c r="I28" s="86">
        <v>300138</v>
      </c>
      <c r="J28" s="86">
        <v>237294</v>
      </c>
      <c r="K28" s="86">
        <v>52057</v>
      </c>
      <c r="L28" s="86">
        <v>1767</v>
      </c>
      <c r="M28" s="86">
        <v>7912</v>
      </c>
      <c r="N28" s="86">
        <v>1108</v>
      </c>
      <c r="O28" s="86">
        <v>0</v>
      </c>
    </row>
    <row r="29" spans="1:15" ht="15" customHeight="1" x14ac:dyDescent="0.2">
      <c r="A29" s="14" t="s">
        <v>19</v>
      </c>
      <c r="B29" s="86">
        <v>295200</v>
      </c>
      <c r="C29" s="86">
        <v>164367</v>
      </c>
      <c r="D29" s="86">
        <v>161439</v>
      </c>
      <c r="E29" s="86">
        <v>0</v>
      </c>
      <c r="F29" s="86">
        <v>2928</v>
      </c>
      <c r="G29" s="86">
        <v>0</v>
      </c>
      <c r="H29" s="16"/>
      <c r="I29" s="86">
        <v>130833</v>
      </c>
      <c r="J29" s="86">
        <v>78601</v>
      </c>
      <c r="K29" s="86">
        <v>36543</v>
      </c>
      <c r="L29" s="86">
        <v>4917</v>
      </c>
      <c r="M29" s="86">
        <v>10235</v>
      </c>
      <c r="N29" s="86">
        <v>537</v>
      </c>
      <c r="O29" s="86">
        <v>0</v>
      </c>
    </row>
    <row r="30" spans="1:15" ht="15" customHeight="1" x14ac:dyDescent="0.2">
      <c r="A30" s="17" t="s">
        <v>20</v>
      </c>
      <c r="B30" s="86">
        <v>370457</v>
      </c>
      <c r="C30" s="86">
        <v>251128</v>
      </c>
      <c r="D30" s="86">
        <v>250200</v>
      </c>
      <c r="E30" s="86">
        <v>0</v>
      </c>
      <c r="F30" s="86">
        <v>928</v>
      </c>
      <c r="G30" s="86">
        <v>0</v>
      </c>
      <c r="H30" s="16"/>
      <c r="I30" s="86">
        <v>119329</v>
      </c>
      <c r="J30" s="86">
        <v>99785</v>
      </c>
      <c r="K30" s="86">
        <v>16239</v>
      </c>
      <c r="L30" s="86">
        <v>0</v>
      </c>
      <c r="M30" s="86">
        <v>2377</v>
      </c>
      <c r="N30" s="86">
        <v>928</v>
      </c>
      <c r="O30" s="86">
        <v>0</v>
      </c>
    </row>
    <row r="31" spans="1:15" ht="15" customHeight="1" x14ac:dyDescent="0.2">
      <c r="A31" s="17" t="s">
        <v>21</v>
      </c>
      <c r="B31" s="86">
        <v>415772</v>
      </c>
      <c r="C31" s="86">
        <v>197602</v>
      </c>
      <c r="D31" s="86">
        <v>195017</v>
      </c>
      <c r="E31" s="86">
        <v>0</v>
      </c>
      <c r="F31" s="86">
        <v>2585</v>
      </c>
      <c r="G31" s="86">
        <v>0</v>
      </c>
      <c r="H31" s="16"/>
      <c r="I31" s="86">
        <v>218170</v>
      </c>
      <c r="J31" s="86">
        <v>161759</v>
      </c>
      <c r="K31" s="86">
        <v>43435</v>
      </c>
      <c r="L31" s="86">
        <v>1281</v>
      </c>
      <c r="M31" s="86">
        <v>10815</v>
      </c>
      <c r="N31" s="86">
        <v>880</v>
      </c>
      <c r="O31" s="86">
        <v>0</v>
      </c>
    </row>
    <row r="32" spans="1:15" ht="15" customHeight="1" x14ac:dyDescent="0.2">
      <c r="A32" s="17" t="s">
        <v>23</v>
      </c>
      <c r="B32" s="86">
        <v>2432836</v>
      </c>
      <c r="C32" s="86">
        <v>794035</v>
      </c>
      <c r="D32" s="86">
        <v>776234</v>
      </c>
      <c r="E32" s="99">
        <v>0</v>
      </c>
      <c r="F32" s="86">
        <v>17801</v>
      </c>
      <c r="G32" s="86">
        <v>0</v>
      </c>
      <c r="H32" s="16"/>
      <c r="I32" s="86">
        <v>1638801</v>
      </c>
      <c r="J32" s="86">
        <v>1317076</v>
      </c>
      <c r="K32" s="86">
        <v>263258</v>
      </c>
      <c r="L32" s="86">
        <v>0</v>
      </c>
      <c r="M32" s="86">
        <v>55472</v>
      </c>
      <c r="N32" s="86">
        <v>2995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19849772</v>
      </c>
      <c r="C35" s="86">
        <v>7455420</v>
      </c>
      <c r="D35" s="86">
        <v>7373626</v>
      </c>
      <c r="E35" s="86">
        <v>51127</v>
      </c>
      <c r="F35" s="86">
        <v>30667</v>
      </c>
      <c r="G35" s="86">
        <v>0</v>
      </c>
      <c r="H35" s="86"/>
      <c r="I35" s="86">
        <v>12394352</v>
      </c>
      <c r="J35" s="86">
        <v>11051922</v>
      </c>
      <c r="K35" s="86">
        <v>1132643</v>
      </c>
      <c r="L35" s="86">
        <v>35939</v>
      </c>
      <c r="M35" s="86">
        <v>157271</v>
      </c>
      <c r="N35" s="86">
        <v>16577</v>
      </c>
      <c r="O35" s="86">
        <v>0</v>
      </c>
    </row>
    <row r="36" spans="1:15" ht="15" customHeight="1" x14ac:dyDescent="0.2">
      <c r="A36" s="17" t="s">
        <v>104</v>
      </c>
      <c r="B36" s="86">
        <v>13383795</v>
      </c>
      <c r="C36" s="86">
        <v>4856821</v>
      </c>
      <c r="D36" s="86">
        <v>4804371</v>
      </c>
      <c r="E36" s="86">
        <v>51127</v>
      </c>
      <c r="F36" s="86">
        <v>1323</v>
      </c>
      <c r="G36" s="86">
        <v>0</v>
      </c>
      <c r="H36" s="16"/>
      <c r="I36" s="86">
        <v>8526974</v>
      </c>
      <c r="J36" s="86">
        <v>7817022</v>
      </c>
      <c r="K36" s="86">
        <v>674013</v>
      </c>
      <c r="L36" s="86">
        <v>35939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4274601</v>
      </c>
      <c r="C37" s="86">
        <v>1101196</v>
      </c>
      <c r="D37" s="86">
        <v>1086003</v>
      </c>
      <c r="E37" s="68">
        <v>0</v>
      </c>
      <c r="F37" s="86">
        <v>15193</v>
      </c>
      <c r="G37" s="86">
        <v>0</v>
      </c>
      <c r="H37" s="16"/>
      <c r="I37" s="86">
        <v>3173405</v>
      </c>
      <c r="J37" s="86">
        <v>2802066</v>
      </c>
      <c r="K37" s="86">
        <v>197491</v>
      </c>
      <c r="L37" s="86">
        <v>0</v>
      </c>
      <c r="M37" s="86">
        <v>157271</v>
      </c>
      <c r="N37" s="86">
        <v>16577</v>
      </c>
      <c r="O37" s="86">
        <v>0</v>
      </c>
    </row>
    <row r="38" spans="1:15" ht="15" customHeight="1" x14ac:dyDescent="0.2">
      <c r="A38" s="17" t="s">
        <v>106</v>
      </c>
      <c r="B38" s="86">
        <v>1474367</v>
      </c>
      <c r="C38" s="86">
        <v>780394</v>
      </c>
      <c r="D38" s="86">
        <v>767094</v>
      </c>
      <c r="E38" s="99" t="s">
        <v>132</v>
      </c>
      <c r="F38" s="86">
        <v>13300</v>
      </c>
      <c r="G38" s="86">
        <v>0</v>
      </c>
      <c r="H38" s="16"/>
      <c r="I38" s="86">
        <v>693973</v>
      </c>
      <c r="J38" s="86">
        <v>432834</v>
      </c>
      <c r="K38" s="86">
        <v>261139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717009</v>
      </c>
      <c r="C39" s="86">
        <v>717009</v>
      </c>
      <c r="D39" s="86">
        <v>716158</v>
      </c>
      <c r="E39" s="86">
        <v>0</v>
      </c>
      <c r="F39" s="86">
        <v>851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6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61"/>
      <c r="O40" s="61"/>
    </row>
    <row r="41" spans="1:15" s="43" customFormat="1" ht="11.25" x14ac:dyDescent="0.15">
      <c r="A41" s="43" t="s">
        <v>115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44"/>
      <c r="O41" s="44"/>
    </row>
    <row r="42" spans="1:15" s="43" customFormat="1" ht="14.25" customHeight="1" x14ac:dyDescent="0.15">
      <c r="A42" s="43" t="s">
        <v>130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44"/>
      <c r="O42" s="44"/>
    </row>
    <row r="43" spans="1:15" s="43" customFormat="1" ht="14.25" customHeight="1" x14ac:dyDescent="0.15">
      <c r="A43" s="43" t="s">
        <v>109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44"/>
      <c r="O43" s="44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</row>
    <row r="48" spans="1:15" x14ac:dyDescent="0.2">
      <c r="A48" s="71"/>
      <c r="L48" s="27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7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7109375" style="39" customWidth="1"/>
    <col min="4" max="4" width="11.85546875" style="39" customWidth="1"/>
    <col min="5" max="5" width="9.28515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42578125" style="39" customWidth="1"/>
    <col min="10" max="10" width="10.28515625" style="39" customWidth="1"/>
    <col min="11" max="11" width="8.5703125" style="39" customWidth="1"/>
    <col min="12" max="12" width="7.7109375" style="39" customWidth="1"/>
    <col min="13" max="13" width="9.85546875" style="39" customWidth="1"/>
    <col min="14" max="14" width="8.140625" style="39" hidden="1" customWidth="1"/>
    <col min="15" max="15" width="11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3" t="s">
        <v>84</v>
      </c>
    </row>
    <row r="2" spans="1:15" s="38" customFormat="1" ht="15.95" customHeight="1" x14ac:dyDescent="0.2">
      <c r="A2" s="18" t="s">
        <v>37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59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41562309</v>
      </c>
      <c r="C9" s="86">
        <v>22030785</v>
      </c>
      <c r="D9" s="86">
        <v>21921673</v>
      </c>
      <c r="E9" s="86">
        <v>109112</v>
      </c>
      <c r="F9" s="86">
        <v>0</v>
      </c>
      <c r="G9" s="86">
        <v>0</v>
      </c>
      <c r="H9" s="86"/>
      <c r="I9" s="86">
        <v>19531524</v>
      </c>
      <c r="J9" s="86">
        <v>14239281</v>
      </c>
      <c r="K9" s="86">
        <v>1424002</v>
      </c>
      <c r="L9" s="86">
        <v>59241</v>
      </c>
      <c r="M9" s="86">
        <v>551279</v>
      </c>
      <c r="N9" s="86">
        <v>0</v>
      </c>
      <c r="O9" s="86">
        <v>3257721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31581695</v>
      </c>
      <c r="C11" s="86">
        <v>18209113</v>
      </c>
      <c r="D11" s="86">
        <v>18135194</v>
      </c>
      <c r="E11" s="86">
        <v>73919</v>
      </c>
      <c r="F11" s="86">
        <v>0</v>
      </c>
      <c r="G11" s="86">
        <v>0</v>
      </c>
      <c r="H11" s="16"/>
      <c r="I11" s="86">
        <v>13372582</v>
      </c>
      <c r="J11" s="86">
        <v>10217299</v>
      </c>
      <c r="K11" s="86">
        <v>1112125</v>
      </c>
      <c r="L11" s="86">
        <v>39759</v>
      </c>
      <c r="M11" s="86">
        <v>124496</v>
      </c>
      <c r="N11" s="86">
        <v>0</v>
      </c>
      <c r="O11" s="86">
        <v>1878903</v>
      </c>
    </row>
    <row r="12" spans="1:15" ht="15" customHeight="1" x14ac:dyDescent="0.2">
      <c r="A12" s="17" t="s">
        <v>11</v>
      </c>
      <c r="B12" s="86">
        <v>10254483</v>
      </c>
      <c r="C12" s="86">
        <v>6403101</v>
      </c>
      <c r="D12" s="86">
        <v>6377014</v>
      </c>
      <c r="E12" s="86">
        <v>26087</v>
      </c>
      <c r="F12" s="86">
        <v>0</v>
      </c>
      <c r="G12" s="86">
        <v>0</v>
      </c>
      <c r="H12" s="16"/>
      <c r="I12" s="86">
        <v>3851382</v>
      </c>
      <c r="J12" s="86">
        <v>2514485</v>
      </c>
      <c r="K12" s="86">
        <v>401240</v>
      </c>
      <c r="L12" s="86">
        <v>13892</v>
      </c>
      <c r="M12" s="86">
        <v>46536</v>
      </c>
      <c r="N12" s="86">
        <v>0</v>
      </c>
      <c r="O12" s="86">
        <v>875229</v>
      </c>
    </row>
    <row r="13" spans="1:15" ht="15" customHeight="1" x14ac:dyDescent="0.2">
      <c r="A13" s="17" t="s">
        <v>12</v>
      </c>
      <c r="B13" s="86">
        <v>21327212</v>
      </c>
      <c r="C13" s="86">
        <v>11806012</v>
      </c>
      <c r="D13" s="86">
        <v>11758180</v>
      </c>
      <c r="E13" s="86">
        <v>47832</v>
      </c>
      <c r="F13" s="86">
        <v>0</v>
      </c>
      <c r="G13" s="86">
        <v>0</v>
      </c>
      <c r="H13" s="16"/>
      <c r="I13" s="86">
        <v>9521200</v>
      </c>
      <c r="J13" s="86">
        <v>7702814</v>
      </c>
      <c r="K13" s="86">
        <v>710885</v>
      </c>
      <c r="L13" s="86">
        <v>25867</v>
      </c>
      <c r="M13" s="86">
        <v>77960</v>
      </c>
      <c r="N13" s="86">
        <v>0</v>
      </c>
      <c r="O13" s="86">
        <v>1003674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4693981</v>
      </c>
      <c r="C16" s="86">
        <v>1509263</v>
      </c>
      <c r="D16" s="86">
        <v>1499355</v>
      </c>
      <c r="E16" s="86">
        <v>9908</v>
      </c>
      <c r="F16" s="86">
        <v>0</v>
      </c>
      <c r="G16" s="86">
        <v>0</v>
      </c>
      <c r="H16" s="16"/>
      <c r="I16" s="86">
        <v>3184718</v>
      </c>
      <c r="J16" s="86">
        <v>1932050</v>
      </c>
      <c r="K16" s="86">
        <v>192826</v>
      </c>
      <c r="L16" s="86">
        <v>10677</v>
      </c>
      <c r="M16" s="86">
        <v>229811</v>
      </c>
      <c r="N16" s="86">
        <v>0</v>
      </c>
      <c r="O16" s="86">
        <v>819354</v>
      </c>
    </row>
    <row r="17" spans="1:15" ht="15" customHeight="1" x14ac:dyDescent="0.2">
      <c r="A17" s="17" t="s">
        <v>11</v>
      </c>
      <c r="B17" s="86">
        <v>1906683</v>
      </c>
      <c r="C17" s="86">
        <v>534334</v>
      </c>
      <c r="D17" s="86">
        <v>531612</v>
      </c>
      <c r="E17" s="86">
        <v>2722</v>
      </c>
      <c r="F17" s="86">
        <v>0</v>
      </c>
      <c r="G17" s="86">
        <v>0</v>
      </c>
      <c r="H17" s="16"/>
      <c r="I17" s="86">
        <v>1372349</v>
      </c>
      <c r="J17" s="86">
        <v>1010848</v>
      </c>
      <c r="K17" s="86">
        <v>69835</v>
      </c>
      <c r="L17" s="86">
        <v>2589</v>
      </c>
      <c r="M17" s="86">
        <v>49471</v>
      </c>
      <c r="N17" s="86">
        <v>0</v>
      </c>
      <c r="O17" s="86">
        <v>239606</v>
      </c>
    </row>
    <row r="18" spans="1:15" ht="15" customHeight="1" x14ac:dyDescent="0.2">
      <c r="A18" s="17" t="s">
        <v>12</v>
      </c>
      <c r="B18" s="86">
        <v>2787298</v>
      </c>
      <c r="C18" s="86">
        <v>974929</v>
      </c>
      <c r="D18" s="86">
        <v>967743</v>
      </c>
      <c r="E18" s="86">
        <v>7186</v>
      </c>
      <c r="F18" s="86">
        <v>0</v>
      </c>
      <c r="G18" s="86">
        <v>0</v>
      </c>
      <c r="H18" s="16"/>
      <c r="I18" s="86">
        <v>1812369</v>
      </c>
      <c r="J18" s="86">
        <v>921202</v>
      </c>
      <c r="K18" s="86">
        <v>122991</v>
      </c>
      <c r="L18" s="86">
        <v>8088</v>
      </c>
      <c r="M18" s="86">
        <v>180340</v>
      </c>
      <c r="N18" s="86">
        <v>0</v>
      </c>
      <c r="O18" s="86">
        <v>579748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3201769</v>
      </c>
      <c r="C21" s="86">
        <v>1291841</v>
      </c>
      <c r="D21" s="86">
        <v>1276550</v>
      </c>
      <c r="E21" s="86">
        <v>15291</v>
      </c>
      <c r="F21" s="86">
        <v>0</v>
      </c>
      <c r="G21" s="86">
        <v>0</v>
      </c>
      <c r="H21" s="16"/>
      <c r="I21" s="86">
        <v>1909928</v>
      </c>
      <c r="J21" s="86">
        <v>1483322</v>
      </c>
      <c r="K21" s="86">
        <v>40878</v>
      </c>
      <c r="L21" s="86">
        <v>2831</v>
      </c>
      <c r="M21" s="86">
        <v>26725</v>
      </c>
      <c r="N21" s="86">
        <v>0</v>
      </c>
      <c r="O21" s="86">
        <v>356172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2084864</v>
      </c>
      <c r="C23" s="86">
        <v>1020568</v>
      </c>
      <c r="D23" s="86">
        <v>1010574</v>
      </c>
      <c r="E23" s="86">
        <v>9994</v>
      </c>
      <c r="F23" s="86">
        <v>0</v>
      </c>
      <c r="G23" s="86">
        <v>0</v>
      </c>
      <c r="H23" s="16"/>
      <c r="I23" s="86">
        <v>1064296</v>
      </c>
      <c r="J23" s="86">
        <v>606610</v>
      </c>
      <c r="K23" s="86">
        <v>78173</v>
      </c>
      <c r="L23" s="86">
        <v>5974</v>
      </c>
      <c r="M23" s="86">
        <v>170247</v>
      </c>
      <c r="N23" s="86">
        <v>0</v>
      </c>
      <c r="O23" s="86">
        <v>203292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4693981</v>
      </c>
      <c r="C27" s="86">
        <v>1509263</v>
      </c>
      <c r="D27" s="86">
        <v>1499355</v>
      </c>
      <c r="E27" s="86">
        <v>9908</v>
      </c>
      <c r="F27" s="86">
        <v>0</v>
      </c>
      <c r="G27" s="86">
        <v>0</v>
      </c>
      <c r="H27" s="86"/>
      <c r="I27" s="86">
        <v>3184718</v>
      </c>
      <c r="J27" s="86">
        <v>1932050</v>
      </c>
      <c r="K27" s="86">
        <v>192826</v>
      </c>
      <c r="L27" s="86">
        <v>10677</v>
      </c>
      <c r="M27" s="86">
        <v>229811</v>
      </c>
      <c r="N27" s="86">
        <v>0</v>
      </c>
      <c r="O27" s="86">
        <v>819354</v>
      </c>
    </row>
    <row r="28" spans="1:15" ht="15" customHeight="1" x14ac:dyDescent="0.2">
      <c r="A28" s="17" t="s">
        <v>18</v>
      </c>
      <c r="B28" s="86">
        <v>783976</v>
      </c>
      <c r="C28" s="86">
        <v>357729</v>
      </c>
      <c r="D28" s="86">
        <v>353652</v>
      </c>
      <c r="E28" s="86">
        <v>4077</v>
      </c>
      <c r="F28" s="86">
        <v>0</v>
      </c>
      <c r="G28" s="86">
        <v>0</v>
      </c>
      <c r="H28" s="16"/>
      <c r="I28" s="86">
        <v>426247</v>
      </c>
      <c r="J28" s="86">
        <v>279940</v>
      </c>
      <c r="K28" s="86">
        <v>25561</v>
      </c>
      <c r="L28" s="86">
        <v>1620</v>
      </c>
      <c r="M28" s="86">
        <v>5043</v>
      </c>
      <c r="N28" s="86">
        <v>0</v>
      </c>
      <c r="O28" s="86">
        <v>114083</v>
      </c>
    </row>
    <row r="29" spans="1:15" ht="15" customHeight="1" x14ac:dyDescent="0.2">
      <c r="A29" s="14" t="s">
        <v>19</v>
      </c>
      <c r="B29" s="86">
        <v>526427</v>
      </c>
      <c r="C29" s="86">
        <v>280686</v>
      </c>
      <c r="D29" s="86">
        <v>277619</v>
      </c>
      <c r="E29" s="86">
        <v>3067</v>
      </c>
      <c r="F29" s="86">
        <v>0</v>
      </c>
      <c r="G29" s="86">
        <v>0</v>
      </c>
      <c r="H29" s="16"/>
      <c r="I29" s="86">
        <v>245741</v>
      </c>
      <c r="J29" s="86">
        <v>75205</v>
      </c>
      <c r="K29" s="86">
        <v>10249</v>
      </c>
      <c r="L29" s="86">
        <v>6667</v>
      </c>
      <c r="M29" s="86">
        <v>30601</v>
      </c>
      <c r="N29" s="86">
        <v>0</v>
      </c>
      <c r="O29" s="86">
        <v>123019</v>
      </c>
    </row>
    <row r="30" spans="1:15" ht="15" customHeight="1" x14ac:dyDescent="0.2">
      <c r="A30" s="17" t="s">
        <v>20</v>
      </c>
      <c r="B30" s="86">
        <v>320677</v>
      </c>
      <c r="C30" s="86">
        <v>125797</v>
      </c>
      <c r="D30" s="86">
        <v>124099</v>
      </c>
      <c r="E30" s="86">
        <v>1698</v>
      </c>
      <c r="F30" s="86">
        <v>0</v>
      </c>
      <c r="G30" s="86">
        <v>0</v>
      </c>
      <c r="H30" s="16"/>
      <c r="I30" s="86">
        <v>194880</v>
      </c>
      <c r="J30" s="86">
        <v>139064</v>
      </c>
      <c r="K30" s="86">
        <v>9706</v>
      </c>
      <c r="L30" s="86">
        <v>0</v>
      </c>
      <c r="M30" s="86">
        <v>1269</v>
      </c>
      <c r="N30" s="86">
        <v>0</v>
      </c>
      <c r="O30" s="86">
        <v>44841</v>
      </c>
    </row>
    <row r="31" spans="1:15" ht="15" customHeight="1" x14ac:dyDescent="0.2">
      <c r="A31" s="17" t="s">
        <v>21</v>
      </c>
      <c r="B31" s="86">
        <v>449970</v>
      </c>
      <c r="C31" s="86">
        <v>134228</v>
      </c>
      <c r="D31" s="86">
        <v>133162</v>
      </c>
      <c r="E31" s="86">
        <v>1066</v>
      </c>
      <c r="F31" s="86">
        <v>0</v>
      </c>
      <c r="G31" s="86">
        <v>0</v>
      </c>
      <c r="H31" s="16"/>
      <c r="I31" s="86">
        <v>315742</v>
      </c>
      <c r="J31" s="86">
        <v>230896</v>
      </c>
      <c r="K31" s="86">
        <v>9750</v>
      </c>
      <c r="L31" s="86">
        <v>2390</v>
      </c>
      <c r="M31" s="86">
        <v>10877</v>
      </c>
      <c r="N31" s="86">
        <v>0</v>
      </c>
      <c r="O31" s="86">
        <v>61829</v>
      </c>
    </row>
    <row r="32" spans="1:15" ht="15" customHeight="1" x14ac:dyDescent="0.2">
      <c r="A32" s="17" t="s">
        <v>23</v>
      </c>
      <c r="B32" s="86">
        <v>2612931</v>
      </c>
      <c r="C32" s="86">
        <v>610823</v>
      </c>
      <c r="D32" s="86">
        <v>610823</v>
      </c>
      <c r="E32" s="99" t="s">
        <v>139</v>
      </c>
      <c r="F32" s="86">
        <v>0</v>
      </c>
      <c r="G32" s="86">
        <v>0</v>
      </c>
      <c r="H32" s="16"/>
      <c r="I32" s="86">
        <v>2002108</v>
      </c>
      <c r="J32" s="86">
        <v>1206945</v>
      </c>
      <c r="K32" s="86">
        <v>137560</v>
      </c>
      <c r="L32" s="86">
        <v>0</v>
      </c>
      <c r="M32" s="86">
        <v>182021</v>
      </c>
      <c r="N32" s="86">
        <v>0</v>
      </c>
      <c r="O32" s="86">
        <v>475582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41521431</v>
      </c>
      <c r="C35" s="86">
        <v>22030785</v>
      </c>
      <c r="D35" s="86">
        <v>21921673</v>
      </c>
      <c r="E35" s="86">
        <v>109112</v>
      </c>
      <c r="F35" s="86">
        <v>0</v>
      </c>
      <c r="G35" s="86">
        <v>0</v>
      </c>
      <c r="H35" s="86"/>
      <c r="I35" s="86">
        <v>19490646</v>
      </c>
      <c r="J35" s="86">
        <v>14239281</v>
      </c>
      <c r="K35" s="86">
        <v>1383124</v>
      </c>
      <c r="L35" s="86">
        <v>59241</v>
      </c>
      <c r="M35" s="86">
        <v>551279</v>
      </c>
      <c r="N35" s="86">
        <v>0</v>
      </c>
      <c r="O35" s="86">
        <v>3257721</v>
      </c>
    </row>
    <row r="36" spans="1:15" ht="15" customHeight="1" x14ac:dyDescent="0.2">
      <c r="A36" s="17" t="s">
        <v>104</v>
      </c>
      <c r="B36" s="86">
        <v>33142839</v>
      </c>
      <c r="C36" s="86">
        <v>18754854</v>
      </c>
      <c r="D36" s="86">
        <v>18714267</v>
      </c>
      <c r="E36" s="86">
        <v>40587</v>
      </c>
      <c r="F36" s="86">
        <v>0</v>
      </c>
      <c r="G36" s="86">
        <v>0</v>
      </c>
      <c r="H36" s="16"/>
      <c r="I36" s="86">
        <v>14387985</v>
      </c>
      <c r="J36" s="86">
        <v>11220699</v>
      </c>
      <c r="K36" s="86">
        <v>1052841</v>
      </c>
      <c r="L36" s="86">
        <v>59241</v>
      </c>
      <c r="M36" s="86">
        <v>27940</v>
      </c>
      <c r="N36" s="86">
        <v>0</v>
      </c>
      <c r="O36" s="86">
        <v>2027264</v>
      </c>
    </row>
    <row r="37" spans="1:15" ht="15" customHeight="1" x14ac:dyDescent="0.2">
      <c r="A37" s="17" t="s">
        <v>105</v>
      </c>
      <c r="B37" s="86">
        <v>5610130</v>
      </c>
      <c r="C37" s="86">
        <v>1603653</v>
      </c>
      <c r="D37" s="86">
        <v>1535128</v>
      </c>
      <c r="E37" s="86">
        <v>68525</v>
      </c>
      <c r="F37" s="86">
        <v>0</v>
      </c>
      <c r="G37" s="86">
        <v>0</v>
      </c>
      <c r="H37" s="16"/>
      <c r="I37" s="86">
        <v>4006477</v>
      </c>
      <c r="J37" s="86">
        <v>2882289</v>
      </c>
      <c r="K37" s="86">
        <v>200009</v>
      </c>
      <c r="L37" s="86">
        <v>0</v>
      </c>
      <c r="M37" s="86">
        <v>144678</v>
      </c>
      <c r="N37" s="86">
        <v>0</v>
      </c>
      <c r="O37" s="86">
        <v>779501</v>
      </c>
    </row>
    <row r="38" spans="1:15" ht="15" customHeight="1" x14ac:dyDescent="0.2">
      <c r="A38" s="17" t="s">
        <v>106</v>
      </c>
      <c r="B38" s="86">
        <v>1491912</v>
      </c>
      <c r="C38" s="86">
        <v>395728</v>
      </c>
      <c r="D38" s="86">
        <v>395728</v>
      </c>
      <c r="E38" s="99" t="s">
        <v>132</v>
      </c>
      <c r="F38" s="86">
        <v>0</v>
      </c>
      <c r="G38" s="86">
        <v>0</v>
      </c>
      <c r="H38" s="16"/>
      <c r="I38" s="86">
        <v>1096184</v>
      </c>
      <c r="J38" s="86">
        <v>136293</v>
      </c>
      <c r="K38" s="86">
        <v>130274</v>
      </c>
      <c r="L38" s="86">
        <v>0</v>
      </c>
      <c r="M38" s="86">
        <v>378661</v>
      </c>
      <c r="N38" s="86">
        <v>0</v>
      </c>
      <c r="O38" s="86">
        <v>450956</v>
      </c>
    </row>
    <row r="39" spans="1:15" ht="15" customHeight="1" x14ac:dyDescent="0.2">
      <c r="A39" s="17" t="s">
        <v>22</v>
      </c>
      <c r="B39" s="86">
        <v>1276550</v>
      </c>
      <c r="C39" s="86">
        <v>1276550</v>
      </c>
      <c r="D39" s="86">
        <v>1276550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8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7109375" style="39" customWidth="1"/>
    <col min="4" max="4" width="11.28515625" style="39" customWidth="1"/>
    <col min="5" max="5" width="9.7109375" style="39" customWidth="1"/>
    <col min="6" max="6" width="10.42578125" style="39" hidden="1" customWidth="1"/>
    <col min="7" max="7" width="8.7109375" style="39" hidden="1" customWidth="1"/>
    <col min="8" max="8" width="0.5703125" style="39" customWidth="1"/>
    <col min="9" max="11" width="10.42578125" style="39" bestFit="1" customWidth="1"/>
    <col min="12" max="12" width="8" style="39" hidden="1" customWidth="1"/>
    <col min="13" max="13" width="9.5703125" style="39" customWidth="1"/>
    <col min="14" max="14" width="8.85546875" style="39" bestFit="1" customWidth="1"/>
    <col min="15" max="15" width="9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85</v>
      </c>
    </row>
    <row r="2" spans="1:15" s="38" customFormat="1" ht="15.95" customHeight="1" x14ac:dyDescent="0.2">
      <c r="A2" s="18" t="s">
        <v>38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11053350</v>
      </c>
      <c r="C9" s="86">
        <v>6433926</v>
      </c>
      <c r="D9" s="86">
        <v>4583777</v>
      </c>
      <c r="E9" s="86">
        <v>1850149</v>
      </c>
      <c r="F9" s="86">
        <v>0</v>
      </c>
      <c r="G9" s="86">
        <v>0</v>
      </c>
      <c r="H9" s="86"/>
      <c r="I9" s="86">
        <v>4619424</v>
      </c>
      <c r="J9" s="86">
        <v>3435003</v>
      </c>
      <c r="K9" s="86">
        <v>1126758</v>
      </c>
      <c r="L9" s="86">
        <v>0</v>
      </c>
      <c r="M9" s="86">
        <v>21177</v>
      </c>
      <c r="N9" s="86">
        <v>36486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7826603</v>
      </c>
      <c r="C11" s="86">
        <v>4932097</v>
      </c>
      <c r="D11" s="86">
        <v>3251841</v>
      </c>
      <c r="E11" s="86">
        <v>1680256</v>
      </c>
      <c r="F11" s="86">
        <v>0</v>
      </c>
      <c r="G11" s="86">
        <v>0</v>
      </c>
      <c r="H11" s="16"/>
      <c r="I11" s="86">
        <v>2894506</v>
      </c>
      <c r="J11" s="86">
        <v>2145562</v>
      </c>
      <c r="K11" s="86">
        <v>725012</v>
      </c>
      <c r="L11" s="86">
        <v>0</v>
      </c>
      <c r="M11" s="86">
        <v>10226</v>
      </c>
      <c r="N11" s="86">
        <v>13706</v>
      </c>
      <c r="O11" s="86">
        <v>0</v>
      </c>
    </row>
    <row r="12" spans="1:15" ht="15" customHeight="1" x14ac:dyDescent="0.2">
      <c r="A12" s="17" t="s">
        <v>11</v>
      </c>
      <c r="B12" s="86">
        <v>3018403</v>
      </c>
      <c r="C12" s="86">
        <v>2300219</v>
      </c>
      <c r="D12" s="86">
        <v>1408583</v>
      </c>
      <c r="E12" s="86">
        <v>891636</v>
      </c>
      <c r="F12" s="86">
        <v>0</v>
      </c>
      <c r="G12" s="86">
        <v>0</v>
      </c>
      <c r="H12" s="16"/>
      <c r="I12" s="86">
        <v>718184</v>
      </c>
      <c r="J12" s="86">
        <v>445203</v>
      </c>
      <c r="K12" s="86">
        <v>266474</v>
      </c>
      <c r="L12" s="86">
        <v>0</v>
      </c>
      <c r="M12" s="86">
        <v>1814</v>
      </c>
      <c r="N12" s="86">
        <v>4693</v>
      </c>
      <c r="O12" s="86">
        <v>0</v>
      </c>
    </row>
    <row r="13" spans="1:15" ht="15" customHeight="1" x14ac:dyDescent="0.2">
      <c r="A13" s="17" t="s">
        <v>12</v>
      </c>
      <c r="B13" s="86">
        <v>4808200</v>
      </c>
      <c r="C13" s="86">
        <v>2631878</v>
      </c>
      <c r="D13" s="86">
        <v>1843258</v>
      </c>
      <c r="E13" s="86">
        <v>788620</v>
      </c>
      <c r="F13" s="86">
        <v>0</v>
      </c>
      <c r="G13" s="86">
        <v>0</v>
      </c>
      <c r="H13" s="16"/>
      <c r="I13" s="86">
        <v>2176322</v>
      </c>
      <c r="J13" s="86">
        <v>1700359</v>
      </c>
      <c r="K13" s="86">
        <v>458538</v>
      </c>
      <c r="L13" s="86">
        <v>0</v>
      </c>
      <c r="M13" s="86">
        <v>8412</v>
      </c>
      <c r="N13" s="86">
        <v>9013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1386199</v>
      </c>
      <c r="C16" s="86">
        <v>615661</v>
      </c>
      <c r="D16" s="86">
        <v>563672</v>
      </c>
      <c r="E16" s="86">
        <v>51989</v>
      </c>
      <c r="F16" s="86">
        <v>0</v>
      </c>
      <c r="G16" s="86">
        <v>0</v>
      </c>
      <c r="H16" s="16"/>
      <c r="I16" s="86">
        <v>770538</v>
      </c>
      <c r="J16" s="86">
        <v>468732</v>
      </c>
      <c r="K16" s="86">
        <v>286180</v>
      </c>
      <c r="L16" s="86">
        <v>0</v>
      </c>
      <c r="M16" s="86">
        <v>6147</v>
      </c>
      <c r="N16" s="86">
        <v>9479</v>
      </c>
      <c r="O16" s="86">
        <v>0</v>
      </c>
    </row>
    <row r="17" spans="1:15" ht="15" customHeight="1" x14ac:dyDescent="0.2">
      <c r="A17" s="17" t="s">
        <v>11</v>
      </c>
      <c r="B17" s="86">
        <v>511508</v>
      </c>
      <c r="C17" s="86">
        <v>178617</v>
      </c>
      <c r="D17" s="86">
        <v>162530</v>
      </c>
      <c r="E17" s="86">
        <v>16087</v>
      </c>
      <c r="F17" s="86">
        <v>0</v>
      </c>
      <c r="G17" s="86">
        <v>0</v>
      </c>
      <c r="H17" s="16"/>
      <c r="I17" s="86">
        <v>332891</v>
      </c>
      <c r="J17" s="86">
        <v>251945</v>
      </c>
      <c r="K17" s="86">
        <v>77058</v>
      </c>
      <c r="L17" s="86">
        <v>0</v>
      </c>
      <c r="M17" s="86">
        <v>1573</v>
      </c>
      <c r="N17" s="86">
        <v>2315</v>
      </c>
      <c r="O17" s="86">
        <v>0</v>
      </c>
    </row>
    <row r="18" spans="1:15" ht="15" customHeight="1" x14ac:dyDescent="0.2">
      <c r="A18" s="17" t="s">
        <v>12</v>
      </c>
      <c r="B18" s="86">
        <v>874691</v>
      </c>
      <c r="C18" s="86">
        <v>437044</v>
      </c>
      <c r="D18" s="86">
        <v>401142</v>
      </c>
      <c r="E18" s="86">
        <v>35902</v>
      </c>
      <c r="F18" s="86">
        <v>0</v>
      </c>
      <c r="G18" s="86">
        <v>0</v>
      </c>
      <c r="H18" s="16"/>
      <c r="I18" s="86">
        <v>437647</v>
      </c>
      <c r="J18" s="86">
        <v>216787</v>
      </c>
      <c r="K18" s="86">
        <v>209122</v>
      </c>
      <c r="L18" s="86">
        <v>0</v>
      </c>
      <c r="M18" s="86">
        <v>4574</v>
      </c>
      <c r="N18" s="86">
        <v>7164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1168606</v>
      </c>
      <c r="C21" s="86">
        <v>441544</v>
      </c>
      <c r="D21" s="86">
        <v>362329</v>
      </c>
      <c r="E21" s="86">
        <v>79215</v>
      </c>
      <c r="F21" s="86">
        <v>0</v>
      </c>
      <c r="G21" s="86">
        <v>0</v>
      </c>
      <c r="H21" s="16"/>
      <c r="I21" s="86">
        <v>727062</v>
      </c>
      <c r="J21" s="86">
        <v>670960</v>
      </c>
      <c r="K21" s="86">
        <v>47369</v>
      </c>
      <c r="L21" s="86">
        <v>0</v>
      </c>
      <c r="M21" s="86">
        <v>3032</v>
      </c>
      <c r="N21" s="86">
        <v>5701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671942</v>
      </c>
      <c r="C23" s="86">
        <v>444624</v>
      </c>
      <c r="D23" s="86">
        <v>405935</v>
      </c>
      <c r="E23" s="86">
        <v>38689</v>
      </c>
      <c r="F23" s="86">
        <v>0</v>
      </c>
      <c r="G23" s="86">
        <v>0</v>
      </c>
      <c r="H23" s="16"/>
      <c r="I23" s="86">
        <v>227318</v>
      </c>
      <c r="J23" s="86">
        <v>149749</v>
      </c>
      <c r="K23" s="86">
        <v>68197</v>
      </c>
      <c r="L23" s="86">
        <v>0</v>
      </c>
      <c r="M23" s="86">
        <v>1772</v>
      </c>
      <c r="N23" s="86">
        <v>7600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1386199</v>
      </c>
      <c r="C27" s="86">
        <v>615661</v>
      </c>
      <c r="D27" s="86">
        <v>563672</v>
      </c>
      <c r="E27" s="86">
        <v>51989</v>
      </c>
      <c r="F27" s="86">
        <v>0</v>
      </c>
      <c r="G27" s="86">
        <v>0</v>
      </c>
      <c r="H27" s="86"/>
      <c r="I27" s="86">
        <v>770538</v>
      </c>
      <c r="J27" s="86">
        <v>468732</v>
      </c>
      <c r="K27" s="86">
        <v>286180</v>
      </c>
      <c r="L27" s="86">
        <v>0</v>
      </c>
      <c r="M27" s="86">
        <v>6147</v>
      </c>
      <c r="N27" s="86">
        <v>9479</v>
      </c>
      <c r="O27" s="86">
        <v>0</v>
      </c>
    </row>
    <row r="28" spans="1:15" ht="15" customHeight="1" x14ac:dyDescent="0.2">
      <c r="A28" s="17" t="s">
        <v>18</v>
      </c>
      <c r="B28" s="86">
        <v>238267</v>
      </c>
      <c r="C28" s="86">
        <v>137343</v>
      </c>
      <c r="D28" s="86">
        <v>117111</v>
      </c>
      <c r="E28" s="86">
        <v>20232</v>
      </c>
      <c r="F28" s="86">
        <v>0</v>
      </c>
      <c r="G28" s="86">
        <v>0</v>
      </c>
      <c r="H28" s="16"/>
      <c r="I28" s="86">
        <v>100924</v>
      </c>
      <c r="J28" s="86">
        <v>57268</v>
      </c>
      <c r="K28" s="86">
        <v>40014</v>
      </c>
      <c r="L28" s="86">
        <v>0</v>
      </c>
      <c r="M28" s="86">
        <v>1726</v>
      </c>
      <c r="N28" s="86">
        <v>1916</v>
      </c>
      <c r="O28" s="86">
        <v>0</v>
      </c>
    </row>
    <row r="29" spans="1:15" ht="15" customHeight="1" x14ac:dyDescent="0.2">
      <c r="A29" s="14" t="s">
        <v>19</v>
      </c>
      <c r="B29" s="86">
        <v>127539</v>
      </c>
      <c r="C29" s="86">
        <v>64566</v>
      </c>
      <c r="D29" s="86">
        <v>56210</v>
      </c>
      <c r="E29" s="86">
        <v>8356</v>
      </c>
      <c r="F29" s="86">
        <v>0</v>
      </c>
      <c r="G29" s="86">
        <v>0</v>
      </c>
      <c r="H29" s="16"/>
      <c r="I29" s="86">
        <v>62973</v>
      </c>
      <c r="J29" s="86">
        <v>24244</v>
      </c>
      <c r="K29" s="86">
        <v>34140</v>
      </c>
      <c r="L29" s="86">
        <v>0</v>
      </c>
      <c r="M29" s="86">
        <v>3476</v>
      </c>
      <c r="N29" s="86">
        <v>1113</v>
      </c>
      <c r="O29" s="86">
        <v>0</v>
      </c>
    </row>
    <row r="30" spans="1:15" ht="15" customHeight="1" x14ac:dyDescent="0.2">
      <c r="A30" s="17" t="s">
        <v>20</v>
      </c>
      <c r="B30" s="86">
        <v>115697</v>
      </c>
      <c r="C30" s="86">
        <v>65062</v>
      </c>
      <c r="D30" s="86">
        <v>55909</v>
      </c>
      <c r="E30" s="86">
        <v>9153</v>
      </c>
      <c r="F30" s="86">
        <v>0</v>
      </c>
      <c r="G30" s="86">
        <v>0</v>
      </c>
      <c r="H30" s="16"/>
      <c r="I30" s="86">
        <v>50635</v>
      </c>
      <c r="J30" s="86">
        <v>32936</v>
      </c>
      <c r="K30" s="86">
        <v>16805</v>
      </c>
      <c r="L30" s="86">
        <v>0</v>
      </c>
      <c r="M30" s="86">
        <v>185</v>
      </c>
      <c r="N30" s="86">
        <v>709</v>
      </c>
      <c r="O30" s="86">
        <v>0</v>
      </c>
    </row>
    <row r="31" spans="1:15" ht="15" customHeight="1" x14ac:dyDescent="0.2">
      <c r="A31" s="17" t="s">
        <v>21</v>
      </c>
      <c r="B31" s="86">
        <v>175648</v>
      </c>
      <c r="C31" s="86">
        <v>80270</v>
      </c>
      <c r="D31" s="86">
        <v>66022</v>
      </c>
      <c r="E31" s="86">
        <v>14248</v>
      </c>
      <c r="F31" s="86">
        <v>0</v>
      </c>
      <c r="G31" s="86">
        <v>0</v>
      </c>
      <c r="H31" s="16"/>
      <c r="I31" s="86">
        <v>95378</v>
      </c>
      <c r="J31" s="86">
        <v>52912</v>
      </c>
      <c r="K31" s="86">
        <v>41157</v>
      </c>
      <c r="L31" s="86">
        <v>0</v>
      </c>
      <c r="M31" s="86">
        <v>0</v>
      </c>
      <c r="N31" s="86">
        <v>1309</v>
      </c>
      <c r="O31" s="86">
        <v>0</v>
      </c>
    </row>
    <row r="32" spans="1:15" ht="15" customHeight="1" x14ac:dyDescent="0.2">
      <c r="A32" s="17" t="s">
        <v>23</v>
      </c>
      <c r="B32" s="86">
        <v>729048</v>
      </c>
      <c r="C32" s="86">
        <v>268420</v>
      </c>
      <c r="D32" s="86">
        <v>268420</v>
      </c>
      <c r="E32" s="99" t="s">
        <v>139</v>
      </c>
      <c r="F32" s="86">
        <v>0</v>
      </c>
      <c r="G32" s="86">
        <v>0</v>
      </c>
      <c r="H32" s="16"/>
      <c r="I32" s="86">
        <v>460628</v>
      </c>
      <c r="J32" s="86">
        <v>301372</v>
      </c>
      <c r="K32" s="86">
        <v>154064</v>
      </c>
      <c r="L32" s="86">
        <v>0</v>
      </c>
      <c r="M32" s="86">
        <v>760</v>
      </c>
      <c r="N32" s="86">
        <v>4432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11005981</v>
      </c>
      <c r="C35" s="86">
        <v>6433926</v>
      </c>
      <c r="D35" s="86">
        <v>4583777</v>
      </c>
      <c r="E35" s="86">
        <v>1850149</v>
      </c>
      <c r="F35" s="86">
        <v>0</v>
      </c>
      <c r="G35" s="86">
        <v>0</v>
      </c>
      <c r="H35" s="86"/>
      <c r="I35" s="86">
        <v>4572055</v>
      </c>
      <c r="J35" s="86">
        <v>3435003</v>
      </c>
      <c r="K35" s="86">
        <v>1079389</v>
      </c>
      <c r="L35" s="86">
        <v>0</v>
      </c>
      <c r="M35" s="86">
        <v>21177</v>
      </c>
      <c r="N35" s="86">
        <v>36486</v>
      </c>
      <c r="O35" s="86">
        <v>0</v>
      </c>
    </row>
    <row r="36" spans="1:15" ht="15" customHeight="1" x14ac:dyDescent="0.2">
      <c r="A36" s="17" t="s">
        <v>104</v>
      </c>
      <c r="B36" s="86">
        <v>7507844</v>
      </c>
      <c r="C36" s="86">
        <v>4856913</v>
      </c>
      <c r="D36" s="86">
        <v>3367496</v>
      </c>
      <c r="E36" s="86">
        <v>1489417</v>
      </c>
      <c r="F36" s="86">
        <v>0</v>
      </c>
      <c r="G36" s="86">
        <v>0</v>
      </c>
      <c r="H36" s="16"/>
      <c r="I36" s="86">
        <v>2650931</v>
      </c>
      <c r="J36" s="86">
        <v>2208532</v>
      </c>
      <c r="K36" s="86">
        <v>442399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2775377</v>
      </c>
      <c r="C37" s="86">
        <v>992382</v>
      </c>
      <c r="D37" s="86">
        <v>631650</v>
      </c>
      <c r="E37" s="86">
        <v>360732</v>
      </c>
      <c r="F37" s="86">
        <v>0</v>
      </c>
      <c r="G37" s="86">
        <v>0</v>
      </c>
      <c r="H37" s="16"/>
      <c r="I37" s="86">
        <v>1782995</v>
      </c>
      <c r="J37" s="86">
        <v>1226471</v>
      </c>
      <c r="K37" s="86">
        <v>498861</v>
      </c>
      <c r="L37" s="86">
        <v>0</v>
      </c>
      <c r="M37" s="86">
        <v>21177</v>
      </c>
      <c r="N37" s="86">
        <v>36486</v>
      </c>
      <c r="O37" s="86">
        <v>0</v>
      </c>
    </row>
    <row r="38" spans="1:15" ht="15" customHeight="1" x14ac:dyDescent="0.2">
      <c r="A38" s="17" t="s">
        <v>106</v>
      </c>
      <c r="B38" s="86">
        <v>360431</v>
      </c>
      <c r="C38" s="86">
        <v>222302</v>
      </c>
      <c r="D38" s="86">
        <v>222302</v>
      </c>
      <c r="E38" s="99" t="s">
        <v>132</v>
      </c>
      <c r="F38" s="86">
        <v>0</v>
      </c>
      <c r="G38" s="86">
        <v>0</v>
      </c>
      <c r="H38" s="16"/>
      <c r="I38" s="86">
        <v>138129</v>
      </c>
      <c r="J38" s="86">
        <v>0</v>
      </c>
      <c r="K38" s="86">
        <v>138129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362329</v>
      </c>
      <c r="C39" s="86">
        <v>362329</v>
      </c>
      <c r="D39" s="86">
        <v>362329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9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140625" style="39" customWidth="1"/>
    <col min="3" max="3" width="12" style="39" customWidth="1"/>
    <col min="4" max="4" width="12.7109375" style="39" customWidth="1"/>
    <col min="5" max="5" width="9.8554687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9.85546875" style="39" customWidth="1"/>
    <col min="10" max="10" width="11.140625" style="39" customWidth="1"/>
    <col min="11" max="11" width="11.5703125" style="39" customWidth="1"/>
    <col min="12" max="12" width="9.7109375" style="39" hidden="1" customWidth="1"/>
    <col min="13" max="13" width="11.140625" style="39" customWidth="1"/>
    <col min="14" max="14" width="8.8554687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86</v>
      </c>
      <c r="N1" s="19"/>
    </row>
    <row r="2" spans="1:15" s="38" customFormat="1" ht="15.95" customHeight="1" x14ac:dyDescent="0.2">
      <c r="A2" s="18" t="s">
        <v>39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5226520</v>
      </c>
      <c r="C9" s="86">
        <v>2562090</v>
      </c>
      <c r="D9" s="86">
        <v>2545056</v>
      </c>
      <c r="E9" s="86">
        <v>17034</v>
      </c>
      <c r="F9" s="86">
        <v>0</v>
      </c>
      <c r="G9" s="86">
        <v>0</v>
      </c>
      <c r="H9" s="86"/>
      <c r="I9" s="86">
        <v>2664430</v>
      </c>
      <c r="J9" s="86">
        <v>2013373</v>
      </c>
      <c r="K9" s="86">
        <v>602508</v>
      </c>
      <c r="L9" s="86">
        <v>0</v>
      </c>
      <c r="M9" s="86">
        <v>48549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3449659</v>
      </c>
      <c r="C11" s="86">
        <v>1808383</v>
      </c>
      <c r="D11" s="86">
        <v>1791349</v>
      </c>
      <c r="E11" s="86">
        <v>17034</v>
      </c>
      <c r="F11" s="86">
        <v>0</v>
      </c>
      <c r="G11" s="86">
        <v>0</v>
      </c>
      <c r="H11" s="16"/>
      <c r="I11" s="86">
        <v>1641276</v>
      </c>
      <c r="J11" s="86">
        <v>1238726</v>
      </c>
      <c r="K11" s="86">
        <v>377282</v>
      </c>
      <c r="L11" s="86">
        <v>0</v>
      </c>
      <c r="M11" s="86">
        <v>25268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1426387</v>
      </c>
      <c r="C12" s="86">
        <v>893649</v>
      </c>
      <c r="D12" s="86">
        <v>885588</v>
      </c>
      <c r="E12" s="86">
        <v>8061</v>
      </c>
      <c r="F12" s="86">
        <v>0</v>
      </c>
      <c r="G12" s="86">
        <v>0</v>
      </c>
      <c r="H12" s="16"/>
      <c r="I12" s="86">
        <v>532738</v>
      </c>
      <c r="J12" s="86">
        <v>372729</v>
      </c>
      <c r="K12" s="86">
        <v>159727</v>
      </c>
      <c r="L12" s="86">
        <v>0</v>
      </c>
      <c r="M12" s="86">
        <v>282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2023272</v>
      </c>
      <c r="C13" s="86">
        <v>914734</v>
      </c>
      <c r="D13" s="86">
        <v>905761</v>
      </c>
      <c r="E13" s="86">
        <v>8973</v>
      </c>
      <c r="F13" s="86">
        <v>0</v>
      </c>
      <c r="G13" s="86">
        <v>0</v>
      </c>
      <c r="H13" s="16"/>
      <c r="I13" s="86">
        <v>1108538</v>
      </c>
      <c r="J13" s="86">
        <v>865997</v>
      </c>
      <c r="K13" s="86">
        <v>217555</v>
      </c>
      <c r="L13" s="86">
        <v>0</v>
      </c>
      <c r="M13" s="86">
        <v>24986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790052</v>
      </c>
      <c r="C16" s="86">
        <v>286495</v>
      </c>
      <c r="D16" s="86">
        <v>286495</v>
      </c>
      <c r="E16" s="86">
        <v>0</v>
      </c>
      <c r="F16" s="86">
        <v>0</v>
      </c>
      <c r="G16" s="86">
        <v>0</v>
      </c>
      <c r="H16" s="16"/>
      <c r="I16" s="86">
        <v>503557</v>
      </c>
      <c r="J16" s="86">
        <v>354018</v>
      </c>
      <c r="K16" s="86">
        <v>141636</v>
      </c>
      <c r="L16" s="86">
        <v>0</v>
      </c>
      <c r="M16" s="86">
        <v>7903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335751</v>
      </c>
      <c r="C17" s="86">
        <v>104401</v>
      </c>
      <c r="D17" s="86">
        <v>104401</v>
      </c>
      <c r="E17" s="86">
        <v>0</v>
      </c>
      <c r="F17" s="86">
        <v>0</v>
      </c>
      <c r="G17" s="86">
        <v>0</v>
      </c>
      <c r="H17" s="16"/>
      <c r="I17" s="86">
        <v>231350</v>
      </c>
      <c r="J17" s="86">
        <v>179068</v>
      </c>
      <c r="K17" s="86">
        <v>51656</v>
      </c>
      <c r="L17" s="86">
        <v>0</v>
      </c>
      <c r="M17" s="86">
        <v>626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454301</v>
      </c>
      <c r="C18" s="86">
        <v>182094</v>
      </c>
      <c r="D18" s="86">
        <v>182094</v>
      </c>
      <c r="E18" s="86">
        <v>0</v>
      </c>
      <c r="F18" s="86">
        <v>0</v>
      </c>
      <c r="G18" s="86">
        <v>0</v>
      </c>
      <c r="H18" s="16"/>
      <c r="I18" s="86">
        <v>272207</v>
      </c>
      <c r="J18" s="86">
        <v>174950</v>
      </c>
      <c r="K18" s="86">
        <v>89980</v>
      </c>
      <c r="L18" s="86">
        <v>0</v>
      </c>
      <c r="M18" s="86">
        <v>7277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713710</v>
      </c>
      <c r="C21" s="86">
        <v>317858</v>
      </c>
      <c r="D21" s="86">
        <v>317858</v>
      </c>
      <c r="E21" s="86">
        <v>0</v>
      </c>
      <c r="F21" s="86">
        <v>0</v>
      </c>
      <c r="G21" s="86">
        <v>0</v>
      </c>
      <c r="H21" s="16"/>
      <c r="I21" s="86">
        <v>395852</v>
      </c>
      <c r="J21" s="86">
        <v>347209</v>
      </c>
      <c r="K21" s="86">
        <v>40933</v>
      </c>
      <c r="L21" s="86">
        <v>0</v>
      </c>
      <c r="M21" s="86">
        <v>7710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273099</v>
      </c>
      <c r="C23" s="86">
        <v>149354</v>
      </c>
      <c r="D23" s="86">
        <v>149354</v>
      </c>
      <c r="E23" s="86">
        <v>0</v>
      </c>
      <c r="F23" s="86">
        <v>0</v>
      </c>
      <c r="G23" s="86">
        <v>0</v>
      </c>
      <c r="H23" s="16"/>
      <c r="I23" s="86">
        <v>123745</v>
      </c>
      <c r="J23" s="86">
        <v>73420</v>
      </c>
      <c r="K23" s="86">
        <v>42657</v>
      </c>
      <c r="L23" s="86">
        <v>0</v>
      </c>
      <c r="M23" s="86">
        <v>7668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790052</v>
      </c>
      <c r="C27" s="86">
        <v>286495</v>
      </c>
      <c r="D27" s="86">
        <v>286495</v>
      </c>
      <c r="E27" s="86">
        <v>0</v>
      </c>
      <c r="F27" s="86">
        <v>0</v>
      </c>
      <c r="G27" s="86">
        <v>0</v>
      </c>
      <c r="H27" s="86"/>
      <c r="I27" s="86">
        <v>503557</v>
      </c>
      <c r="J27" s="86">
        <v>354018</v>
      </c>
      <c r="K27" s="86">
        <v>141636</v>
      </c>
      <c r="L27" s="86">
        <v>0</v>
      </c>
      <c r="M27" s="86">
        <v>7903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105046</v>
      </c>
      <c r="C28" s="86">
        <v>46308</v>
      </c>
      <c r="D28" s="86">
        <v>46308</v>
      </c>
      <c r="E28" s="86">
        <v>0</v>
      </c>
      <c r="F28" s="86">
        <v>0</v>
      </c>
      <c r="G28" s="86">
        <v>0</v>
      </c>
      <c r="H28" s="16"/>
      <c r="I28" s="86">
        <v>58738</v>
      </c>
      <c r="J28" s="86">
        <v>41202</v>
      </c>
      <c r="K28" s="86">
        <v>15549</v>
      </c>
      <c r="L28" s="86">
        <v>0</v>
      </c>
      <c r="M28" s="86">
        <v>1987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62020</v>
      </c>
      <c r="C29" s="86">
        <v>33198</v>
      </c>
      <c r="D29" s="86">
        <v>33198</v>
      </c>
      <c r="E29" s="86">
        <v>0</v>
      </c>
      <c r="F29" s="86">
        <v>0</v>
      </c>
      <c r="G29" s="86">
        <v>0</v>
      </c>
      <c r="H29" s="16"/>
      <c r="I29" s="86">
        <v>28822</v>
      </c>
      <c r="J29" s="86">
        <v>17039</v>
      </c>
      <c r="K29" s="86">
        <v>9362</v>
      </c>
      <c r="L29" s="86">
        <v>0</v>
      </c>
      <c r="M29" s="86">
        <v>2421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48546</v>
      </c>
      <c r="C30" s="86">
        <v>23079</v>
      </c>
      <c r="D30" s="86">
        <v>23079</v>
      </c>
      <c r="E30" s="86">
        <v>0</v>
      </c>
      <c r="F30" s="86">
        <v>0</v>
      </c>
      <c r="G30" s="86">
        <v>0</v>
      </c>
      <c r="H30" s="16"/>
      <c r="I30" s="86">
        <v>25467</v>
      </c>
      <c r="J30" s="86">
        <v>16337</v>
      </c>
      <c r="K30" s="86">
        <v>8115</v>
      </c>
      <c r="L30" s="86">
        <v>0</v>
      </c>
      <c r="M30" s="86">
        <v>1015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52019</v>
      </c>
      <c r="C31" s="86">
        <v>22466</v>
      </c>
      <c r="D31" s="86">
        <v>22466</v>
      </c>
      <c r="E31" s="86">
        <v>0</v>
      </c>
      <c r="F31" s="86">
        <v>0</v>
      </c>
      <c r="G31" s="86">
        <v>0</v>
      </c>
      <c r="H31" s="16"/>
      <c r="I31" s="86">
        <v>29553</v>
      </c>
      <c r="J31" s="86">
        <v>17051</v>
      </c>
      <c r="K31" s="86">
        <v>12502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522421</v>
      </c>
      <c r="C32" s="86">
        <v>161444</v>
      </c>
      <c r="D32" s="86">
        <v>161444</v>
      </c>
      <c r="E32" s="99">
        <v>0</v>
      </c>
      <c r="F32" s="86">
        <v>0</v>
      </c>
      <c r="G32" s="86">
        <v>0</v>
      </c>
      <c r="H32" s="16"/>
      <c r="I32" s="86">
        <v>360977</v>
      </c>
      <c r="J32" s="86">
        <v>262389</v>
      </c>
      <c r="K32" s="86">
        <v>96108</v>
      </c>
      <c r="L32" s="86">
        <v>0</v>
      </c>
      <c r="M32" s="86">
        <v>2480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5185587</v>
      </c>
      <c r="C35" s="86">
        <v>2562090</v>
      </c>
      <c r="D35" s="86">
        <v>2545056</v>
      </c>
      <c r="E35" s="86">
        <v>17034</v>
      </c>
      <c r="F35" s="86">
        <v>0</v>
      </c>
      <c r="G35" s="86">
        <v>0</v>
      </c>
      <c r="H35" s="86"/>
      <c r="I35" s="86">
        <v>2623497</v>
      </c>
      <c r="J35" s="86">
        <v>2013373</v>
      </c>
      <c r="K35" s="86">
        <v>561575</v>
      </c>
      <c r="L35" s="86">
        <v>0</v>
      </c>
      <c r="M35" s="86">
        <v>48549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3121215</v>
      </c>
      <c r="C36" s="86">
        <v>1927989</v>
      </c>
      <c r="D36" s="86">
        <v>1910955</v>
      </c>
      <c r="E36" s="86">
        <v>17034</v>
      </c>
      <c r="F36" s="86">
        <v>0</v>
      </c>
      <c r="G36" s="86">
        <v>0</v>
      </c>
      <c r="H36" s="16"/>
      <c r="I36" s="86">
        <v>1193226</v>
      </c>
      <c r="J36" s="86">
        <v>940538</v>
      </c>
      <c r="K36" s="86">
        <v>252688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1510561</v>
      </c>
      <c r="C37" s="86">
        <v>216080</v>
      </c>
      <c r="D37" s="86">
        <v>216080</v>
      </c>
      <c r="E37" s="86">
        <v>0</v>
      </c>
      <c r="F37" s="86">
        <v>0</v>
      </c>
      <c r="G37" s="86">
        <v>0</v>
      </c>
      <c r="H37" s="16"/>
      <c r="I37" s="86">
        <v>1294481</v>
      </c>
      <c r="J37" s="86">
        <v>1072835</v>
      </c>
      <c r="K37" s="86">
        <v>173097</v>
      </c>
      <c r="L37" s="86">
        <v>0</v>
      </c>
      <c r="M37" s="86">
        <v>48549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235953</v>
      </c>
      <c r="C38" s="86">
        <v>100163</v>
      </c>
      <c r="D38" s="86">
        <v>100163</v>
      </c>
      <c r="E38" s="99" t="s">
        <v>132</v>
      </c>
      <c r="F38" s="86">
        <v>0</v>
      </c>
      <c r="G38" s="86">
        <v>0</v>
      </c>
      <c r="H38" s="16"/>
      <c r="I38" s="86">
        <v>135790</v>
      </c>
      <c r="J38" s="86">
        <v>0</v>
      </c>
      <c r="K38" s="86">
        <v>135790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317858</v>
      </c>
      <c r="C39" s="86">
        <v>317858</v>
      </c>
      <c r="D39" s="86">
        <v>317858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Q53"/>
  <sheetViews>
    <sheetView topLeftCell="B1" zoomScale="85" zoomScaleNormal="75" zoomScaleSheetLayoutView="80" workbookViewId="0"/>
  </sheetViews>
  <sheetFormatPr baseColWidth="10" defaultRowHeight="12.75" x14ac:dyDescent="0.2"/>
  <cols>
    <col min="1" max="1" width="15.7109375" style="39" hidden="1" customWidth="1"/>
    <col min="2" max="2" width="28.85546875" style="39" customWidth="1"/>
    <col min="3" max="3" width="12.140625" style="39" customWidth="1"/>
    <col min="4" max="4" width="11.42578125" style="39"/>
    <col min="5" max="5" width="10.7109375" style="39" customWidth="1"/>
    <col min="6" max="6" width="9.7109375" style="39" customWidth="1"/>
    <col min="7" max="7" width="9.85546875" style="39" customWidth="1"/>
    <col min="8" max="8" width="10.140625" style="39" customWidth="1"/>
    <col min="9" max="9" width="10" style="39" customWidth="1"/>
    <col min="10" max="10" width="9.7109375" style="39" hidden="1" customWidth="1"/>
    <col min="11" max="16384" width="11.42578125" style="39"/>
  </cols>
  <sheetData>
    <row r="1" spans="1:14" s="37" customFormat="1" ht="17.100000000000001" customHeight="1" x14ac:dyDescent="0.2">
      <c r="A1" s="72" t="s">
        <v>112</v>
      </c>
      <c r="B1" s="18" t="s">
        <v>136</v>
      </c>
      <c r="C1" s="19"/>
      <c r="D1" s="19"/>
      <c r="E1" s="19"/>
      <c r="F1" s="19"/>
      <c r="G1" s="19"/>
      <c r="H1" s="19"/>
      <c r="I1" s="64" t="s">
        <v>69</v>
      </c>
    </row>
    <row r="2" spans="1:14" s="38" customFormat="1" ht="15.95" customHeight="1" x14ac:dyDescent="0.2">
      <c r="A2" s="72" t="s">
        <v>70</v>
      </c>
      <c r="B2" s="12" t="s">
        <v>0</v>
      </c>
      <c r="C2" s="20"/>
      <c r="D2" s="20"/>
      <c r="E2" s="20"/>
      <c r="F2" s="20"/>
      <c r="G2" s="20"/>
      <c r="H2" s="20"/>
      <c r="I2" s="41"/>
    </row>
    <row r="3" spans="1:14" s="50" customFormat="1" ht="11.1" customHeight="1" x14ac:dyDescent="0.2">
      <c r="A3" s="24"/>
      <c r="B3" s="21"/>
      <c r="C3" s="23"/>
      <c r="D3" s="23"/>
      <c r="E3" s="23"/>
      <c r="F3" s="23"/>
      <c r="G3" s="23"/>
      <c r="H3" s="23"/>
      <c r="J3" s="72" t="s">
        <v>102</v>
      </c>
    </row>
    <row r="4" spans="1:14" ht="12.75" customHeight="1" x14ac:dyDescent="0.2">
      <c r="A4" s="10"/>
      <c r="B4" s="107" t="s">
        <v>1</v>
      </c>
      <c r="C4" s="111" t="s">
        <v>4</v>
      </c>
      <c r="D4" s="111"/>
      <c r="E4" s="111"/>
      <c r="F4" s="111"/>
      <c r="G4" s="111"/>
      <c r="H4" s="111"/>
      <c r="I4" s="111"/>
      <c r="J4" s="111"/>
    </row>
    <row r="5" spans="1:14" ht="22.5" x14ac:dyDescent="0.2">
      <c r="A5" s="1" t="s">
        <v>64</v>
      </c>
      <c r="B5" s="108"/>
      <c r="C5" s="2" t="s">
        <v>63</v>
      </c>
      <c r="D5" s="1" t="s">
        <v>117</v>
      </c>
      <c r="E5" s="105" t="s">
        <v>131</v>
      </c>
      <c r="F5" s="1" t="s">
        <v>7</v>
      </c>
      <c r="G5" s="101" t="s">
        <v>8</v>
      </c>
      <c r="H5" s="1" t="s">
        <v>9</v>
      </c>
      <c r="I5" s="1" t="s">
        <v>5</v>
      </c>
      <c r="J5" s="1" t="s">
        <v>111</v>
      </c>
    </row>
    <row r="6" spans="1:14" s="9" customFormat="1" ht="6" customHeight="1" x14ac:dyDescent="0.2">
      <c r="A6" s="3"/>
      <c r="B6" s="28"/>
      <c r="C6" s="36"/>
      <c r="D6" s="3"/>
      <c r="E6" s="3"/>
      <c r="F6" s="36"/>
      <c r="G6" s="36"/>
      <c r="H6" s="36"/>
      <c r="I6" s="36"/>
    </row>
    <row r="7" spans="1:14" ht="15" customHeight="1" x14ac:dyDescent="0.2">
      <c r="A7" s="13"/>
      <c r="B7" s="12" t="s">
        <v>10</v>
      </c>
      <c r="C7" s="13"/>
      <c r="D7" s="13"/>
      <c r="E7" s="13"/>
      <c r="F7" s="13"/>
      <c r="G7" s="13"/>
      <c r="H7" s="13"/>
      <c r="I7" s="13"/>
    </row>
    <row r="8" spans="1:14" s="9" customFormat="1" ht="6" customHeight="1" x14ac:dyDescent="0.2">
      <c r="A8" s="13"/>
      <c r="B8" s="26"/>
      <c r="C8" s="14"/>
      <c r="D8" s="13"/>
      <c r="E8" s="13"/>
      <c r="F8" s="14"/>
      <c r="G8" s="14"/>
      <c r="H8" s="14"/>
      <c r="I8" s="14"/>
    </row>
    <row r="9" spans="1:14" ht="15" customHeight="1" x14ac:dyDescent="0.2">
      <c r="A9" s="68">
        <v>71814</v>
      </c>
      <c r="B9" s="15" t="s">
        <v>62</v>
      </c>
      <c r="C9" s="88">
        <v>172390416</v>
      </c>
      <c r="D9" s="88">
        <v>128659487</v>
      </c>
      <c r="E9" s="88">
        <v>26315738</v>
      </c>
      <c r="F9" s="88">
        <v>4607079</v>
      </c>
      <c r="G9" s="88">
        <v>2444809</v>
      </c>
      <c r="H9" s="88">
        <v>1005097</v>
      </c>
      <c r="I9" s="88">
        <v>9358206</v>
      </c>
      <c r="J9" s="67" t="e">
        <v>#NAME?</v>
      </c>
      <c r="K9" s="102"/>
      <c r="L9" s="70"/>
      <c r="N9" s="74"/>
    </row>
    <row r="10" spans="1:14" ht="6" customHeight="1" x14ac:dyDescent="0.2">
      <c r="A10" s="34"/>
      <c r="B10" s="15"/>
      <c r="C10" s="88"/>
      <c r="D10" s="88"/>
      <c r="E10" s="88"/>
      <c r="F10" s="88"/>
      <c r="G10" s="88"/>
      <c r="H10" s="88"/>
      <c r="I10" s="88"/>
      <c r="J10" s="67"/>
      <c r="K10" s="102"/>
      <c r="L10" s="27"/>
    </row>
    <row r="11" spans="1:14" ht="15" customHeight="1" x14ac:dyDescent="0.2">
      <c r="A11" s="68">
        <v>0</v>
      </c>
      <c r="B11" s="17" t="s">
        <v>15</v>
      </c>
      <c r="C11" s="88">
        <v>107742688</v>
      </c>
      <c r="D11" s="88">
        <v>82872347</v>
      </c>
      <c r="E11" s="88">
        <v>17088038</v>
      </c>
      <c r="F11" s="88">
        <v>1601283</v>
      </c>
      <c r="G11" s="88">
        <v>654320</v>
      </c>
      <c r="H11" s="88">
        <v>340487</v>
      </c>
      <c r="I11" s="88">
        <v>5186213</v>
      </c>
      <c r="J11" s="67" t="e">
        <v>#NAME?</v>
      </c>
      <c r="K11" s="102"/>
      <c r="L11" s="68"/>
      <c r="N11" s="74"/>
    </row>
    <row r="12" spans="1:14" ht="15" customHeight="1" x14ac:dyDescent="0.2">
      <c r="A12" s="68">
        <v>0</v>
      </c>
      <c r="B12" s="17" t="s">
        <v>11</v>
      </c>
      <c r="C12" s="88">
        <v>30488952</v>
      </c>
      <c r="D12" s="88">
        <v>19899201</v>
      </c>
      <c r="E12" s="88">
        <v>7153279</v>
      </c>
      <c r="F12" s="88">
        <v>544840</v>
      </c>
      <c r="G12" s="88">
        <v>239289</v>
      </c>
      <c r="H12" s="88">
        <v>119180</v>
      </c>
      <c r="I12" s="88">
        <v>2533163</v>
      </c>
      <c r="J12" s="67" t="e">
        <v>#NAME?</v>
      </c>
      <c r="K12" s="102"/>
      <c r="L12" s="68"/>
      <c r="N12" s="74"/>
    </row>
    <row r="13" spans="1:14" ht="15" customHeight="1" x14ac:dyDescent="0.2">
      <c r="A13" s="68">
        <v>0</v>
      </c>
      <c r="B13" s="17" t="s">
        <v>12</v>
      </c>
      <c r="C13" s="88">
        <v>77253736</v>
      </c>
      <c r="D13" s="88">
        <v>62973146</v>
      </c>
      <c r="E13" s="88">
        <v>9934759</v>
      </c>
      <c r="F13" s="88">
        <v>1056443</v>
      </c>
      <c r="G13" s="88">
        <v>415031</v>
      </c>
      <c r="H13" s="88">
        <v>221307</v>
      </c>
      <c r="I13" s="88">
        <v>2653050</v>
      </c>
      <c r="J13" s="67" t="e">
        <v>#NAME?</v>
      </c>
      <c r="K13" s="102"/>
      <c r="L13" s="68"/>
      <c r="N13" s="74"/>
    </row>
    <row r="14" spans="1:14" ht="15" customHeight="1" x14ac:dyDescent="0.2">
      <c r="A14" s="68">
        <v>0</v>
      </c>
      <c r="B14" s="17" t="s">
        <v>68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 s="88">
        <v>0</v>
      </c>
      <c r="I14" s="88">
        <v>0</v>
      </c>
      <c r="J14" s="67" t="e">
        <v>#NAME?</v>
      </c>
      <c r="K14" s="102"/>
      <c r="L14" s="68"/>
    </row>
    <row r="15" spans="1:14" s="9" customFormat="1" ht="6" customHeight="1" x14ac:dyDescent="0.2">
      <c r="A15" s="33"/>
      <c r="B15" s="26"/>
      <c r="C15" s="88"/>
      <c r="D15" s="88"/>
      <c r="E15" s="88"/>
      <c r="F15" s="88"/>
      <c r="G15" s="88"/>
      <c r="H15" s="88"/>
      <c r="I15" s="88"/>
      <c r="J15" s="67"/>
      <c r="K15" s="102"/>
      <c r="L15" s="27"/>
    </row>
    <row r="16" spans="1:14" ht="15" customHeight="1" x14ac:dyDescent="0.2">
      <c r="A16" s="68">
        <v>52075</v>
      </c>
      <c r="B16" s="17" t="s">
        <v>16</v>
      </c>
      <c r="C16" s="88">
        <v>32778602</v>
      </c>
      <c r="D16" s="88">
        <v>19968871</v>
      </c>
      <c r="E16" s="88">
        <v>6797547</v>
      </c>
      <c r="F16" s="88">
        <v>2042211</v>
      </c>
      <c r="G16" s="88">
        <v>1086826</v>
      </c>
      <c r="H16" s="88">
        <v>405077</v>
      </c>
      <c r="I16" s="88">
        <v>2478070</v>
      </c>
      <c r="J16" s="67" t="e">
        <v>#NAME?</v>
      </c>
      <c r="K16" s="102"/>
      <c r="L16" s="68"/>
      <c r="N16" s="74"/>
    </row>
    <row r="17" spans="1:14" ht="15" customHeight="1" x14ac:dyDescent="0.2">
      <c r="A17" s="68">
        <v>6941</v>
      </c>
      <c r="B17" s="17" t="s">
        <v>11</v>
      </c>
      <c r="C17" s="88">
        <v>12462094</v>
      </c>
      <c r="D17" s="88">
        <v>8821439</v>
      </c>
      <c r="E17" s="88">
        <v>2038287</v>
      </c>
      <c r="F17" s="88">
        <v>495167</v>
      </c>
      <c r="G17" s="88">
        <v>247907</v>
      </c>
      <c r="H17" s="88">
        <v>85048</v>
      </c>
      <c r="I17" s="88">
        <v>774246</v>
      </c>
      <c r="J17" s="67" t="e">
        <v>#NAME?</v>
      </c>
      <c r="K17" s="102"/>
      <c r="L17" s="68"/>
      <c r="N17" s="74"/>
    </row>
    <row r="18" spans="1:14" ht="15" customHeight="1" x14ac:dyDescent="0.2">
      <c r="A18" s="68">
        <v>45134</v>
      </c>
      <c r="B18" s="17" t="s">
        <v>12</v>
      </c>
      <c r="C18" s="88">
        <v>20316508</v>
      </c>
      <c r="D18" s="88">
        <v>11147432</v>
      </c>
      <c r="E18" s="88">
        <v>4759260</v>
      </c>
      <c r="F18" s="88">
        <v>1547044</v>
      </c>
      <c r="G18" s="88">
        <v>838919</v>
      </c>
      <c r="H18" s="88">
        <v>320029</v>
      </c>
      <c r="I18" s="88">
        <v>1703824</v>
      </c>
      <c r="J18" s="67" t="e">
        <v>#NAME?</v>
      </c>
      <c r="K18" s="102"/>
      <c r="L18" s="68"/>
      <c r="N18" s="74"/>
    </row>
    <row r="19" spans="1:14" ht="15" customHeight="1" x14ac:dyDescent="0.2">
      <c r="A19" s="68">
        <v>0</v>
      </c>
      <c r="B19" s="17" t="s">
        <v>68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67" t="e">
        <v>#NAME?</v>
      </c>
      <c r="K19" s="102"/>
      <c r="L19" s="68"/>
      <c r="N19" s="74"/>
    </row>
    <row r="20" spans="1:14" s="9" customFormat="1" ht="6" customHeight="1" x14ac:dyDescent="0.2">
      <c r="A20" s="33"/>
      <c r="B20" s="26"/>
      <c r="C20" s="88"/>
      <c r="D20" s="88"/>
      <c r="E20" s="88"/>
      <c r="F20" s="88"/>
      <c r="G20" s="88"/>
      <c r="H20" s="88"/>
      <c r="I20" s="88"/>
      <c r="J20" s="67"/>
      <c r="K20" s="102"/>
      <c r="L20" s="27"/>
    </row>
    <row r="21" spans="1:14" ht="15" customHeight="1" x14ac:dyDescent="0.2">
      <c r="A21" s="68">
        <v>19739</v>
      </c>
      <c r="B21" s="17" t="s">
        <v>123</v>
      </c>
      <c r="C21" s="88">
        <v>24192389</v>
      </c>
      <c r="D21" s="88">
        <v>21075507</v>
      </c>
      <c r="E21" s="88">
        <v>912022</v>
      </c>
      <c r="F21" s="88">
        <v>761084</v>
      </c>
      <c r="G21" s="88">
        <v>259513</v>
      </c>
      <c r="H21" s="88">
        <v>110324</v>
      </c>
      <c r="I21" s="88">
        <v>1073939</v>
      </c>
      <c r="J21" s="67" t="e">
        <v>#NAME?</v>
      </c>
      <c r="K21" s="102"/>
      <c r="L21" s="68"/>
      <c r="N21" s="74"/>
    </row>
    <row r="22" spans="1:14" s="9" customFormat="1" ht="6" customHeight="1" x14ac:dyDescent="0.2">
      <c r="A22" s="33"/>
      <c r="B22" s="26"/>
      <c r="C22" s="88"/>
      <c r="D22" s="88"/>
      <c r="E22" s="88"/>
      <c r="F22" s="88"/>
      <c r="G22" s="88"/>
      <c r="H22" s="88"/>
      <c r="I22" s="88"/>
      <c r="J22" s="67"/>
      <c r="K22" s="102"/>
      <c r="L22" s="27"/>
    </row>
    <row r="23" spans="1:14" ht="15" customHeight="1" x14ac:dyDescent="0.2">
      <c r="A23" s="68">
        <v>0</v>
      </c>
      <c r="B23" s="17" t="s">
        <v>17</v>
      </c>
      <c r="C23" s="88">
        <v>7676737</v>
      </c>
      <c r="D23" s="88">
        <v>4742762</v>
      </c>
      <c r="E23" s="88">
        <v>1518131</v>
      </c>
      <c r="F23" s="88">
        <v>202501</v>
      </c>
      <c r="G23" s="88">
        <v>444150</v>
      </c>
      <c r="H23" s="88">
        <v>149209</v>
      </c>
      <c r="I23" s="88">
        <v>619984</v>
      </c>
      <c r="J23" s="67" t="e">
        <v>#NAME?</v>
      </c>
      <c r="K23" s="102"/>
      <c r="L23" s="69"/>
      <c r="N23" s="74"/>
    </row>
    <row r="24" spans="1:14" ht="6" customHeight="1" x14ac:dyDescent="0.2">
      <c r="A24" s="68"/>
      <c r="B24" s="17"/>
      <c r="C24" s="88"/>
      <c r="D24" s="88"/>
      <c r="E24" s="88"/>
      <c r="F24" s="88"/>
      <c r="G24" s="88"/>
      <c r="H24" s="88"/>
      <c r="I24" s="88"/>
      <c r="J24" s="67"/>
      <c r="K24" s="102"/>
      <c r="L24" s="69"/>
    </row>
    <row r="25" spans="1:14" ht="15" customHeight="1" x14ac:dyDescent="0.2">
      <c r="A25" s="68" t="s">
        <v>107</v>
      </c>
      <c r="B25" s="17" t="s">
        <v>108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67" t="e">
        <v>#NAME?</v>
      </c>
      <c r="K25" s="102"/>
      <c r="L25" s="69"/>
    </row>
    <row r="26" spans="1:14" s="9" customFormat="1" ht="15" customHeight="1" x14ac:dyDescent="0.2">
      <c r="A26" s="33"/>
      <c r="B26" s="26"/>
      <c r="C26" s="88"/>
      <c r="D26" s="88"/>
      <c r="E26" s="88"/>
      <c r="F26" s="88"/>
      <c r="G26" s="88"/>
      <c r="H26" s="88"/>
      <c r="I26" s="88"/>
      <c r="J26" s="67"/>
      <c r="K26" s="102"/>
      <c r="L26" s="27"/>
    </row>
    <row r="27" spans="1:14" ht="15" customHeight="1" x14ac:dyDescent="0.2">
      <c r="A27" s="40"/>
      <c r="B27" s="15" t="s">
        <v>103</v>
      </c>
      <c r="C27" s="88">
        <v>32778602</v>
      </c>
      <c r="D27" s="88">
        <v>19968871</v>
      </c>
      <c r="E27" s="88">
        <v>6797547</v>
      </c>
      <c r="F27" s="88">
        <v>2042211</v>
      </c>
      <c r="G27" s="88">
        <v>1086826</v>
      </c>
      <c r="H27" s="88">
        <v>405077</v>
      </c>
      <c r="I27" s="88">
        <v>2478070</v>
      </c>
      <c r="J27" s="67" t="e">
        <v>#NAME?</v>
      </c>
      <c r="K27" s="102"/>
      <c r="L27" s="75"/>
      <c r="N27" s="74"/>
    </row>
    <row r="28" spans="1:14" ht="15" customHeight="1" x14ac:dyDescent="0.2">
      <c r="A28" s="68">
        <v>0</v>
      </c>
      <c r="B28" s="17" t="s">
        <v>18</v>
      </c>
      <c r="C28" s="88">
        <v>3765523</v>
      </c>
      <c r="D28" s="88">
        <v>2401827</v>
      </c>
      <c r="E28" s="88">
        <v>735778</v>
      </c>
      <c r="F28" s="88">
        <v>181630</v>
      </c>
      <c r="G28" s="88">
        <v>128563</v>
      </c>
      <c r="H28" s="88">
        <v>47652</v>
      </c>
      <c r="I28" s="88">
        <v>270073</v>
      </c>
      <c r="J28" s="67" t="e">
        <v>#NAME?</v>
      </c>
      <c r="K28" s="102"/>
      <c r="L28" s="68"/>
      <c r="N28" s="74"/>
    </row>
    <row r="29" spans="1:14" ht="15" customHeight="1" x14ac:dyDescent="0.2">
      <c r="A29" s="68">
        <v>51756</v>
      </c>
      <c r="B29" s="14" t="s">
        <v>19</v>
      </c>
      <c r="C29" s="88">
        <v>2402679</v>
      </c>
      <c r="D29" s="88">
        <v>880814</v>
      </c>
      <c r="E29" s="88">
        <v>571480</v>
      </c>
      <c r="F29" s="88">
        <v>378953</v>
      </c>
      <c r="G29" s="88">
        <v>111948</v>
      </c>
      <c r="H29" s="88">
        <v>52681</v>
      </c>
      <c r="I29" s="88">
        <v>406803</v>
      </c>
      <c r="J29" s="67" t="e">
        <v>#NAME?</v>
      </c>
      <c r="K29" s="102"/>
      <c r="L29" s="68"/>
      <c r="N29" s="74"/>
    </row>
    <row r="30" spans="1:14" ht="15" customHeight="1" x14ac:dyDescent="0.2">
      <c r="A30" s="68">
        <v>0</v>
      </c>
      <c r="B30" s="17" t="s">
        <v>20</v>
      </c>
      <c r="C30" s="88">
        <v>2215266</v>
      </c>
      <c r="D30" s="88">
        <v>1258831</v>
      </c>
      <c r="E30" s="88">
        <v>370739</v>
      </c>
      <c r="F30" s="88">
        <v>130531</v>
      </c>
      <c r="G30" s="88">
        <v>47331</v>
      </c>
      <c r="H30" s="88">
        <v>26617</v>
      </c>
      <c r="I30" s="88">
        <v>381217</v>
      </c>
      <c r="J30" s="67" t="e">
        <v>#NAME?</v>
      </c>
      <c r="K30" s="102"/>
      <c r="L30" s="68"/>
      <c r="N30" s="74"/>
    </row>
    <row r="31" spans="1:14" ht="15" customHeight="1" x14ac:dyDescent="0.2">
      <c r="A31" s="68">
        <v>0</v>
      </c>
      <c r="B31" s="17" t="s">
        <v>21</v>
      </c>
      <c r="C31" s="88">
        <v>3565581</v>
      </c>
      <c r="D31" s="88">
        <v>2106430</v>
      </c>
      <c r="E31" s="88">
        <v>725715</v>
      </c>
      <c r="F31" s="88">
        <v>143878</v>
      </c>
      <c r="G31" s="88">
        <v>51978</v>
      </c>
      <c r="H31" s="88">
        <v>31273</v>
      </c>
      <c r="I31" s="88">
        <v>506307</v>
      </c>
      <c r="J31" s="67" t="e">
        <v>#NAME?</v>
      </c>
      <c r="K31" s="102"/>
      <c r="L31" s="68"/>
      <c r="N31" s="74"/>
    </row>
    <row r="32" spans="1:14" ht="15" customHeight="1" x14ac:dyDescent="0.2">
      <c r="A32" s="68">
        <v>0</v>
      </c>
      <c r="B32" s="17" t="s">
        <v>23</v>
      </c>
      <c r="C32" s="88">
        <v>20825908</v>
      </c>
      <c r="D32" s="88">
        <v>13320969</v>
      </c>
      <c r="E32" s="88">
        <v>4393835</v>
      </c>
      <c r="F32" s="88">
        <v>1207219</v>
      </c>
      <c r="G32" s="88">
        <v>743361</v>
      </c>
      <c r="H32" s="88">
        <v>246854</v>
      </c>
      <c r="I32" s="88">
        <v>913670</v>
      </c>
      <c r="J32" s="67" t="e">
        <v>#NAME?</v>
      </c>
      <c r="K32" s="102"/>
      <c r="L32" s="68"/>
      <c r="N32" s="74"/>
    </row>
    <row r="33" spans="1:14" ht="15" customHeight="1" x14ac:dyDescent="0.2">
      <c r="A33" s="68">
        <v>319</v>
      </c>
      <c r="B33" s="17" t="s">
        <v>22</v>
      </c>
      <c r="C33" s="88">
        <v>3645</v>
      </c>
      <c r="D33" s="88">
        <v>0</v>
      </c>
      <c r="E33" s="88">
        <v>0</v>
      </c>
      <c r="F33" s="88">
        <v>0</v>
      </c>
      <c r="G33" s="88">
        <v>3645</v>
      </c>
      <c r="H33" s="88">
        <v>0</v>
      </c>
      <c r="I33" s="88">
        <v>0</v>
      </c>
      <c r="J33" s="67" t="e">
        <v>#NAME?</v>
      </c>
      <c r="K33" s="102"/>
      <c r="L33" s="68"/>
    </row>
    <row r="34" spans="1:14" ht="15" customHeight="1" x14ac:dyDescent="0.2">
      <c r="A34" s="33"/>
      <c r="B34" s="12"/>
      <c r="C34" s="88"/>
      <c r="D34" s="88"/>
      <c r="E34" s="88"/>
      <c r="F34" s="88"/>
      <c r="G34" s="88"/>
      <c r="H34" s="88"/>
      <c r="I34" s="88"/>
      <c r="J34" s="67"/>
      <c r="K34" s="102"/>
      <c r="L34" s="27"/>
    </row>
    <row r="35" spans="1:14" ht="15" customHeight="1" x14ac:dyDescent="0.2">
      <c r="A35" s="34"/>
      <c r="B35" s="15" t="s">
        <v>124</v>
      </c>
      <c r="C35" s="88">
        <v>171478394</v>
      </c>
      <c r="D35" s="88">
        <v>128659487</v>
      </c>
      <c r="E35" s="88">
        <v>25403716</v>
      </c>
      <c r="F35" s="88">
        <v>4607079</v>
      </c>
      <c r="G35" s="88">
        <v>2444809</v>
      </c>
      <c r="H35" s="88">
        <v>1005097</v>
      </c>
      <c r="I35" s="88">
        <v>9358206</v>
      </c>
      <c r="J35" s="67" t="e">
        <v>#NAME?</v>
      </c>
      <c r="K35" s="102"/>
      <c r="L35" s="27"/>
      <c r="N35" s="74"/>
    </row>
    <row r="36" spans="1:14" ht="15" customHeight="1" x14ac:dyDescent="0.2">
      <c r="A36" s="68">
        <v>0</v>
      </c>
      <c r="B36" s="17" t="s">
        <v>104</v>
      </c>
      <c r="C36" s="88">
        <v>108733164</v>
      </c>
      <c r="D36" s="88">
        <v>87726323</v>
      </c>
      <c r="E36" s="88">
        <v>13568456</v>
      </c>
      <c r="F36" s="88">
        <v>1514436</v>
      </c>
      <c r="G36" s="88">
        <v>184606</v>
      </c>
      <c r="H36" s="88">
        <v>290544</v>
      </c>
      <c r="I36" s="88">
        <v>5448799</v>
      </c>
      <c r="J36" s="67" t="e">
        <v>#NAME?</v>
      </c>
      <c r="K36" s="102"/>
      <c r="L36" s="68"/>
      <c r="N36" s="74"/>
    </row>
    <row r="37" spans="1:14" ht="15" customHeight="1" x14ac:dyDescent="0.2">
      <c r="A37" s="68">
        <v>0</v>
      </c>
      <c r="B37" s="17" t="s">
        <v>105</v>
      </c>
      <c r="C37" s="88">
        <v>50402611</v>
      </c>
      <c r="D37" s="88">
        <v>37111760</v>
      </c>
      <c r="E37" s="88">
        <v>9057877</v>
      </c>
      <c r="F37" s="88">
        <v>1118210</v>
      </c>
      <c r="G37" s="88">
        <v>1571469</v>
      </c>
      <c r="H37" s="88">
        <v>325940</v>
      </c>
      <c r="I37" s="88">
        <v>1217355</v>
      </c>
      <c r="J37" s="67" t="e">
        <v>#NAME?</v>
      </c>
      <c r="K37" s="102"/>
      <c r="L37" s="68"/>
      <c r="N37" s="74"/>
    </row>
    <row r="38" spans="1:14" ht="15" customHeight="1" x14ac:dyDescent="0.2">
      <c r="A38" s="68">
        <v>52075</v>
      </c>
      <c r="B38" s="17" t="s">
        <v>106</v>
      </c>
      <c r="C38" s="88">
        <v>10691991</v>
      </c>
      <c r="D38" s="88">
        <v>3821404</v>
      </c>
      <c r="E38" s="88">
        <v>2777383</v>
      </c>
      <c r="F38" s="88">
        <v>1974433</v>
      </c>
      <c r="G38" s="88">
        <v>688734</v>
      </c>
      <c r="H38" s="88">
        <v>388613</v>
      </c>
      <c r="I38" s="88">
        <v>1041424</v>
      </c>
      <c r="J38" s="67" t="e">
        <v>#NAME?</v>
      </c>
      <c r="K38" s="102"/>
      <c r="L38" s="68"/>
      <c r="N38" s="74"/>
    </row>
    <row r="39" spans="1:14" ht="15" customHeight="1" x14ac:dyDescent="0.2">
      <c r="A39" s="68">
        <v>19739</v>
      </c>
      <c r="B39" s="17" t="s">
        <v>22</v>
      </c>
      <c r="C39" s="88">
        <v>1650628</v>
      </c>
      <c r="D39" s="88">
        <v>0</v>
      </c>
      <c r="E39" s="88">
        <v>0</v>
      </c>
      <c r="F39" s="88">
        <v>0</v>
      </c>
      <c r="G39" s="88">
        <v>0</v>
      </c>
      <c r="H39" s="88">
        <v>0</v>
      </c>
      <c r="I39" s="88">
        <v>1650628</v>
      </c>
      <c r="J39" s="67" t="e">
        <v>#NAME?</v>
      </c>
      <c r="K39" s="102"/>
      <c r="L39" s="68"/>
      <c r="M39" s="76"/>
      <c r="N39" s="74"/>
    </row>
    <row r="40" spans="1:14" x14ac:dyDescent="0.2">
      <c r="A40" s="35"/>
      <c r="B40" s="6"/>
      <c r="C40" s="80"/>
      <c r="D40" s="6"/>
      <c r="E40" s="6"/>
      <c r="F40" s="6"/>
      <c r="G40" s="6"/>
      <c r="H40" s="7"/>
      <c r="I40" s="8"/>
      <c r="J40" s="85" t="s">
        <v>66</v>
      </c>
    </row>
    <row r="41" spans="1:14" s="43" customFormat="1" ht="9" x14ac:dyDescent="0.15">
      <c r="A41" s="44"/>
      <c r="C41" s="44"/>
      <c r="D41" s="44"/>
      <c r="E41" s="44"/>
      <c r="F41" s="44"/>
      <c r="G41" s="44"/>
      <c r="H41" s="44"/>
      <c r="I41" s="44"/>
    </row>
    <row r="42" spans="1:14" s="43" customFormat="1" ht="12" customHeight="1" x14ac:dyDescent="0.15">
      <c r="A42" s="44"/>
      <c r="B42" s="43" t="s">
        <v>128</v>
      </c>
      <c r="C42" s="44"/>
      <c r="D42" s="44"/>
      <c r="E42" s="44"/>
      <c r="F42" s="44"/>
      <c r="G42" s="44"/>
      <c r="H42" s="44"/>
      <c r="I42" s="44"/>
    </row>
    <row r="43" spans="1:14" s="43" customFormat="1" ht="12" customHeight="1" x14ac:dyDescent="0.2">
      <c r="A43" s="44"/>
      <c r="B43" s="9" t="s">
        <v>109</v>
      </c>
      <c r="C43" s="46"/>
      <c r="D43" s="46"/>
      <c r="E43" s="46"/>
      <c r="F43" s="46"/>
      <c r="G43" s="46"/>
      <c r="H43" s="46"/>
      <c r="I43" s="46"/>
    </row>
    <row r="44" spans="1:14" s="43" customFormat="1" ht="12.6" customHeight="1" x14ac:dyDescent="0.15">
      <c r="A44" s="44"/>
      <c r="C44" s="106"/>
    </row>
    <row r="45" spans="1:14" x14ac:dyDescent="0.2">
      <c r="C45" s="102"/>
      <c r="D45" s="102"/>
      <c r="E45" s="102"/>
      <c r="F45" s="102"/>
      <c r="G45" s="102"/>
      <c r="H45" s="102"/>
      <c r="I45" s="102"/>
    </row>
    <row r="49" spans="1:17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0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9.5703125" style="39" customWidth="1"/>
    <col min="4" max="4" width="11.5703125" style="39" customWidth="1"/>
    <col min="5" max="5" width="10.140625" style="39" customWidth="1"/>
    <col min="6" max="7" width="8.7109375" style="39" hidden="1" customWidth="1"/>
    <col min="8" max="8" width="0.85546875" style="39" customWidth="1"/>
    <col min="9" max="9" width="8.7109375" style="39" customWidth="1"/>
    <col min="10" max="10" width="10" style="39" customWidth="1"/>
    <col min="11" max="11" width="9.7109375" style="39" bestFit="1" customWidth="1"/>
    <col min="12" max="12" width="8" style="39" hidden="1" customWidth="1"/>
    <col min="13" max="13" width="9.7109375" style="39" hidden="1" customWidth="1"/>
    <col min="14" max="14" width="8.85546875" style="39" bestFit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87</v>
      </c>
    </row>
    <row r="2" spans="1:15" s="38" customFormat="1" ht="15.95" customHeight="1" x14ac:dyDescent="0.2">
      <c r="A2" s="18" t="s">
        <v>40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5.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7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3557964</v>
      </c>
      <c r="C9" s="86">
        <v>1697038</v>
      </c>
      <c r="D9" s="86">
        <v>1412365</v>
      </c>
      <c r="E9" s="86">
        <v>284673</v>
      </c>
      <c r="F9" s="86">
        <v>0</v>
      </c>
      <c r="G9" s="86">
        <v>0</v>
      </c>
      <c r="H9" s="86"/>
      <c r="I9" s="86">
        <v>1860926</v>
      </c>
      <c r="J9" s="86">
        <v>1433644</v>
      </c>
      <c r="K9" s="86">
        <v>418611</v>
      </c>
      <c r="L9" s="86">
        <v>0</v>
      </c>
      <c r="M9" s="86">
        <v>0</v>
      </c>
      <c r="N9" s="86">
        <v>8671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2455767</v>
      </c>
      <c r="C11" s="86">
        <v>1303819</v>
      </c>
      <c r="D11" s="86">
        <v>1042889</v>
      </c>
      <c r="E11" s="86">
        <v>260930</v>
      </c>
      <c r="F11" s="86">
        <v>0</v>
      </c>
      <c r="G11" s="86">
        <v>0</v>
      </c>
      <c r="H11" s="16"/>
      <c r="I11" s="86">
        <v>1151948</v>
      </c>
      <c r="J11" s="86">
        <v>861961</v>
      </c>
      <c r="K11" s="86">
        <v>281891</v>
      </c>
      <c r="L11" s="86">
        <v>0</v>
      </c>
      <c r="M11" s="86">
        <v>0</v>
      </c>
      <c r="N11" s="86">
        <v>8096</v>
      </c>
      <c r="O11" s="86">
        <v>0</v>
      </c>
    </row>
    <row r="12" spans="1:15" ht="15" customHeight="1" x14ac:dyDescent="0.2">
      <c r="A12" s="17" t="s">
        <v>11</v>
      </c>
      <c r="B12" s="86">
        <v>932940</v>
      </c>
      <c r="C12" s="86">
        <v>592622</v>
      </c>
      <c r="D12" s="86">
        <v>465443</v>
      </c>
      <c r="E12" s="86">
        <v>127179</v>
      </c>
      <c r="F12" s="86">
        <v>0</v>
      </c>
      <c r="G12" s="86">
        <v>0</v>
      </c>
      <c r="H12" s="16"/>
      <c r="I12" s="86">
        <v>340318</v>
      </c>
      <c r="J12" s="86">
        <v>186884</v>
      </c>
      <c r="K12" s="86">
        <v>153113</v>
      </c>
      <c r="L12" s="86">
        <v>0</v>
      </c>
      <c r="M12" s="86">
        <v>0</v>
      </c>
      <c r="N12" s="86">
        <v>321</v>
      </c>
      <c r="O12" s="86">
        <v>0</v>
      </c>
    </row>
    <row r="13" spans="1:15" ht="15" customHeight="1" x14ac:dyDescent="0.2">
      <c r="A13" s="17" t="s">
        <v>12</v>
      </c>
      <c r="B13" s="86">
        <v>1522827</v>
      </c>
      <c r="C13" s="86">
        <v>711197</v>
      </c>
      <c r="D13" s="86">
        <v>577446</v>
      </c>
      <c r="E13" s="86">
        <v>133751</v>
      </c>
      <c r="F13" s="86">
        <v>0</v>
      </c>
      <c r="G13" s="86">
        <v>0</v>
      </c>
      <c r="H13" s="16"/>
      <c r="I13" s="86">
        <v>811630</v>
      </c>
      <c r="J13" s="86">
        <v>675077</v>
      </c>
      <c r="K13" s="86">
        <v>128778</v>
      </c>
      <c r="L13" s="86">
        <v>0</v>
      </c>
      <c r="M13" s="86">
        <v>0</v>
      </c>
      <c r="N13" s="86">
        <v>7775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466170</v>
      </c>
      <c r="C16" s="86">
        <v>172883</v>
      </c>
      <c r="D16" s="86">
        <v>165398</v>
      </c>
      <c r="E16" s="86">
        <v>7485</v>
      </c>
      <c r="F16" s="86">
        <v>0</v>
      </c>
      <c r="G16" s="86">
        <v>0</v>
      </c>
      <c r="H16" s="16"/>
      <c r="I16" s="86">
        <v>293287</v>
      </c>
      <c r="J16" s="86">
        <v>202483</v>
      </c>
      <c r="K16" s="86">
        <v>90595</v>
      </c>
      <c r="L16" s="86">
        <v>0</v>
      </c>
      <c r="M16" s="86">
        <v>0</v>
      </c>
      <c r="N16" s="86">
        <v>209</v>
      </c>
      <c r="O16" s="86">
        <v>0</v>
      </c>
    </row>
    <row r="17" spans="1:15" ht="15" customHeight="1" x14ac:dyDescent="0.2">
      <c r="A17" s="17" t="s">
        <v>11</v>
      </c>
      <c r="B17" s="86">
        <v>173698</v>
      </c>
      <c r="C17" s="86">
        <v>59437</v>
      </c>
      <c r="D17" s="86">
        <v>56799</v>
      </c>
      <c r="E17" s="86">
        <v>2638</v>
      </c>
      <c r="F17" s="86">
        <v>0</v>
      </c>
      <c r="G17" s="86">
        <v>0</v>
      </c>
      <c r="H17" s="16"/>
      <c r="I17" s="86">
        <v>114261</v>
      </c>
      <c r="J17" s="86">
        <v>91635</v>
      </c>
      <c r="K17" s="86">
        <v>22624</v>
      </c>
      <c r="L17" s="86">
        <v>0</v>
      </c>
      <c r="M17" s="86">
        <v>0</v>
      </c>
      <c r="N17" s="86">
        <v>2</v>
      </c>
      <c r="O17" s="86">
        <v>0</v>
      </c>
    </row>
    <row r="18" spans="1:15" ht="15" customHeight="1" x14ac:dyDescent="0.2">
      <c r="A18" s="17" t="s">
        <v>12</v>
      </c>
      <c r="B18" s="86">
        <v>292472</v>
      </c>
      <c r="C18" s="86">
        <v>113446</v>
      </c>
      <c r="D18" s="86">
        <v>108599</v>
      </c>
      <c r="E18" s="86">
        <v>4847</v>
      </c>
      <c r="F18" s="86">
        <v>0</v>
      </c>
      <c r="G18" s="86">
        <v>0</v>
      </c>
      <c r="H18" s="16"/>
      <c r="I18" s="86">
        <v>179026</v>
      </c>
      <c r="J18" s="86">
        <v>110848</v>
      </c>
      <c r="K18" s="86">
        <v>67971</v>
      </c>
      <c r="L18" s="86">
        <v>0</v>
      </c>
      <c r="M18" s="86">
        <v>0</v>
      </c>
      <c r="N18" s="86">
        <v>207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452493</v>
      </c>
      <c r="C21" s="86">
        <v>121567</v>
      </c>
      <c r="D21" s="86">
        <v>108220</v>
      </c>
      <c r="E21" s="86">
        <v>13347</v>
      </c>
      <c r="F21" s="86">
        <v>0</v>
      </c>
      <c r="G21" s="86">
        <v>0</v>
      </c>
      <c r="H21" s="16"/>
      <c r="I21" s="86">
        <v>330926</v>
      </c>
      <c r="J21" s="86">
        <v>316147</v>
      </c>
      <c r="K21" s="86">
        <v>14779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183534</v>
      </c>
      <c r="C23" s="86">
        <v>98769</v>
      </c>
      <c r="D23" s="86">
        <v>95858</v>
      </c>
      <c r="E23" s="86">
        <v>2911</v>
      </c>
      <c r="F23" s="86">
        <v>0</v>
      </c>
      <c r="G23" s="86">
        <v>0</v>
      </c>
      <c r="H23" s="16"/>
      <c r="I23" s="86">
        <v>84765</v>
      </c>
      <c r="J23" s="86">
        <v>53053</v>
      </c>
      <c r="K23" s="86">
        <v>31346</v>
      </c>
      <c r="L23" s="86">
        <v>0</v>
      </c>
      <c r="M23" s="86">
        <v>0</v>
      </c>
      <c r="N23" s="86">
        <v>366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466170</v>
      </c>
      <c r="C27" s="86">
        <v>172883</v>
      </c>
      <c r="D27" s="86">
        <v>165398</v>
      </c>
      <c r="E27" s="86">
        <v>7485</v>
      </c>
      <c r="F27" s="86">
        <v>0</v>
      </c>
      <c r="G27" s="86">
        <v>0</v>
      </c>
      <c r="H27" s="86"/>
      <c r="I27" s="86">
        <v>293287</v>
      </c>
      <c r="J27" s="86">
        <v>202483</v>
      </c>
      <c r="K27" s="86">
        <v>90595</v>
      </c>
      <c r="L27" s="86">
        <v>0</v>
      </c>
      <c r="M27" s="86">
        <v>0</v>
      </c>
      <c r="N27" s="86">
        <v>209</v>
      </c>
      <c r="O27" s="86">
        <v>0</v>
      </c>
    </row>
    <row r="28" spans="1:15" ht="15" customHeight="1" x14ac:dyDescent="0.2">
      <c r="A28" s="17" t="s">
        <v>18</v>
      </c>
      <c r="B28" s="86">
        <v>65267</v>
      </c>
      <c r="C28" s="86">
        <v>32872</v>
      </c>
      <c r="D28" s="86">
        <v>29843</v>
      </c>
      <c r="E28" s="86">
        <v>3029</v>
      </c>
      <c r="F28" s="86">
        <v>0</v>
      </c>
      <c r="G28" s="86">
        <v>0</v>
      </c>
      <c r="H28" s="16"/>
      <c r="I28" s="86">
        <v>32395</v>
      </c>
      <c r="J28" s="86">
        <v>23816</v>
      </c>
      <c r="K28" s="86">
        <v>8579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42556</v>
      </c>
      <c r="C29" s="86">
        <v>22823</v>
      </c>
      <c r="D29" s="86">
        <v>21585</v>
      </c>
      <c r="E29" s="86">
        <v>1238</v>
      </c>
      <c r="F29" s="86">
        <v>0</v>
      </c>
      <c r="G29" s="86">
        <v>0</v>
      </c>
      <c r="H29" s="16"/>
      <c r="I29" s="86">
        <v>19733</v>
      </c>
      <c r="J29" s="86">
        <v>13353</v>
      </c>
      <c r="K29" s="86">
        <v>6171</v>
      </c>
      <c r="L29" s="86">
        <v>0</v>
      </c>
      <c r="M29" s="86">
        <v>0</v>
      </c>
      <c r="N29" s="86">
        <v>209</v>
      </c>
      <c r="O29" s="86">
        <v>0</v>
      </c>
    </row>
    <row r="30" spans="1:15" ht="15" customHeight="1" x14ac:dyDescent="0.2">
      <c r="A30" s="17" t="s">
        <v>20</v>
      </c>
      <c r="B30" s="86">
        <v>33576</v>
      </c>
      <c r="C30" s="86">
        <v>18038</v>
      </c>
      <c r="D30" s="86">
        <v>16634</v>
      </c>
      <c r="E30" s="86">
        <v>1404</v>
      </c>
      <c r="F30" s="86">
        <v>0</v>
      </c>
      <c r="G30" s="86">
        <v>0</v>
      </c>
      <c r="H30" s="16"/>
      <c r="I30" s="86">
        <v>15538</v>
      </c>
      <c r="J30" s="86">
        <v>12036</v>
      </c>
      <c r="K30" s="86">
        <v>3502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64355</v>
      </c>
      <c r="C31" s="86">
        <v>32740</v>
      </c>
      <c r="D31" s="86">
        <v>30926</v>
      </c>
      <c r="E31" s="86">
        <v>1814</v>
      </c>
      <c r="F31" s="86">
        <v>0</v>
      </c>
      <c r="G31" s="86">
        <v>0</v>
      </c>
      <c r="H31" s="16"/>
      <c r="I31" s="86">
        <v>31615</v>
      </c>
      <c r="J31" s="86">
        <v>19680</v>
      </c>
      <c r="K31" s="86">
        <v>11935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260416</v>
      </c>
      <c r="C32" s="86">
        <v>66410</v>
      </c>
      <c r="D32" s="86">
        <v>66410</v>
      </c>
      <c r="E32" s="99" t="s">
        <v>139</v>
      </c>
      <c r="F32" s="86">
        <v>0</v>
      </c>
      <c r="G32" s="86">
        <v>0</v>
      </c>
      <c r="H32" s="16"/>
      <c r="I32" s="86">
        <v>194006</v>
      </c>
      <c r="J32" s="86">
        <v>133598</v>
      </c>
      <c r="K32" s="86">
        <v>60408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3543185</v>
      </c>
      <c r="C35" s="86">
        <v>1697038</v>
      </c>
      <c r="D35" s="86">
        <v>1412365</v>
      </c>
      <c r="E35" s="86">
        <v>284673</v>
      </c>
      <c r="F35" s="86">
        <v>0</v>
      </c>
      <c r="G35" s="86">
        <v>0</v>
      </c>
      <c r="H35" s="86"/>
      <c r="I35" s="86">
        <v>1846147</v>
      </c>
      <c r="J35" s="86">
        <v>1433644</v>
      </c>
      <c r="K35" s="86">
        <v>403832</v>
      </c>
      <c r="L35" s="86">
        <v>0</v>
      </c>
      <c r="M35" s="86">
        <v>0</v>
      </c>
      <c r="N35" s="86">
        <v>8671</v>
      </c>
      <c r="O35" s="86">
        <v>0</v>
      </c>
    </row>
    <row r="36" spans="1:15" ht="15" customHeight="1" x14ac:dyDescent="0.2">
      <c r="A36" s="17" t="s">
        <v>104</v>
      </c>
      <c r="B36" s="86">
        <v>2466639</v>
      </c>
      <c r="C36" s="86">
        <v>1270470</v>
      </c>
      <c r="D36" s="86">
        <v>1037936</v>
      </c>
      <c r="E36" s="86">
        <v>232534</v>
      </c>
      <c r="F36" s="86">
        <v>0</v>
      </c>
      <c r="G36" s="86">
        <v>0</v>
      </c>
      <c r="H36" s="16"/>
      <c r="I36" s="86">
        <v>1196169</v>
      </c>
      <c r="J36" s="86">
        <v>922713</v>
      </c>
      <c r="K36" s="86">
        <v>264785</v>
      </c>
      <c r="L36" s="86">
        <v>0</v>
      </c>
      <c r="M36" s="86">
        <v>0</v>
      </c>
      <c r="N36" s="86">
        <v>8671</v>
      </c>
      <c r="O36" s="86">
        <v>0</v>
      </c>
    </row>
    <row r="37" spans="1:15" ht="15" customHeight="1" x14ac:dyDescent="0.2">
      <c r="A37" s="17" t="s">
        <v>105</v>
      </c>
      <c r="B37" s="86">
        <v>955182</v>
      </c>
      <c r="C37" s="86">
        <v>305204</v>
      </c>
      <c r="D37" s="86">
        <v>253065</v>
      </c>
      <c r="E37" s="86">
        <v>52139</v>
      </c>
      <c r="F37" s="86">
        <v>0</v>
      </c>
      <c r="G37" s="86">
        <v>0</v>
      </c>
      <c r="H37" s="16"/>
      <c r="I37" s="86">
        <v>649978</v>
      </c>
      <c r="J37" s="86">
        <v>510931</v>
      </c>
      <c r="K37" s="86">
        <v>139047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13144</v>
      </c>
      <c r="C38" s="86">
        <v>13144</v>
      </c>
      <c r="D38" s="86">
        <v>13144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108220</v>
      </c>
      <c r="C39" s="86">
        <v>108220</v>
      </c>
      <c r="D39" s="86">
        <v>108220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57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27"/>
      <c r="C41" s="27"/>
      <c r="D41" s="27"/>
      <c r="E41" s="27"/>
      <c r="F41" s="27"/>
      <c r="G41" s="27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85546875" style="39" customWidth="1"/>
    <col min="4" max="4" width="11.140625" style="39" customWidth="1"/>
    <col min="5" max="5" width="9.28515625" style="39" customWidth="1"/>
    <col min="6" max="6" width="8.7109375" style="39" customWidth="1"/>
    <col min="7" max="7" width="8.7109375" style="39" hidden="1" customWidth="1"/>
    <col min="8" max="8" width="0.28515625" style="39" customWidth="1"/>
    <col min="9" max="9" width="8.7109375" style="39" customWidth="1"/>
    <col min="10" max="10" width="10.5703125" style="39" bestFit="1" customWidth="1"/>
    <col min="11" max="11" width="9.7109375" style="39" bestFit="1" customWidth="1"/>
    <col min="12" max="12" width="9.140625" style="39" bestFit="1" customWidth="1"/>
    <col min="13" max="13" width="9.7109375" style="39" customWidth="1"/>
    <col min="14" max="14" width="8.140625" style="39" hidden="1" customWidth="1"/>
    <col min="15" max="15" width="10.28515625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88</v>
      </c>
      <c r="M1" s="66"/>
      <c r="N1" s="19"/>
    </row>
    <row r="2" spans="1:15" s="38" customFormat="1" ht="15.95" customHeight="1" x14ac:dyDescent="0.2">
      <c r="A2" s="18" t="s">
        <v>41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30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122</v>
      </c>
      <c r="N5" s="1" t="s">
        <v>9</v>
      </c>
      <c r="O5" s="104" t="s">
        <v>127</v>
      </c>
    </row>
    <row r="6" spans="1:15" s="9" customFormat="1" ht="6" customHeight="1" x14ac:dyDescent="0.2">
      <c r="A6" s="27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13244353</v>
      </c>
      <c r="C9" s="86">
        <v>3490624</v>
      </c>
      <c r="D9" s="86">
        <v>3078230</v>
      </c>
      <c r="E9" s="86">
        <v>11870</v>
      </c>
      <c r="F9" s="86">
        <v>400524</v>
      </c>
      <c r="G9" s="86">
        <v>0</v>
      </c>
      <c r="H9" s="86"/>
      <c r="I9" s="86">
        <v>9753729</v>
      </c>
      <c r="J9" s="86">
        <v>8594762</v>
      </c>
      <c r="K9" s="86">
        <v>617580</v>
      </c>
      <c r="L9" s="86">
        <v>169836</v>
      </c>
      <c r="M9" s="86">
        <v>58028</v>
      </c>
      <c r="N9" s="86">
        <v>0</v>
      </c>
      <c r="O9" s="86">
        <v>313523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8354636</v>
      </c>
      <c r="C11" s="86">
        <v>2153995</v>
      </c>
      <c r="D11" s="86">
        <v>2129533</v>
      </c>
      <c r="E11" s="86">
        <v>11870</v>
      </c>
      <c r="F11" s="86">
        <v>12592</v>
      </c>
      <c r="G11" s="86">
        <v>0</v>
      </c>
      <c r="H11" s="16"/>
      <c r="I11" s="86">
        <v>6200641</v>
      </c>
      <c r="J11" s="86">
        <v>5701697</v>
      </c>
      <c r="K11" s="86">
        <v>371942</v>
      </c>
      <c r="L11" s="86">
        <v>55348</v>
      </c>
      <c r="M11" s="86">
        <v>12496</v>
      </c>
      <c r="N11" s="86">
        <v>0</v>
      </c>
      <c r="O11" s="86">
        <v>59158</v>
      </c>
    </row>
    <row r="12" spans="1:15" ht="15" customHeight="1" x14ac:dyDescent="0.2">
      <c r="A12" s="17" t="s">
        <v>11</v>
      </c>
      <c r="B12" s="86">
        <v>2602180</v>
      </c>
      <c r="C12" s="86">
        <v>1153320</v>
      </c>
      <c r="D12" s="86">
        <v>1144859</v>
      </c>
      <c r="E12" s="86">
        <v>1223</v>
      </c>
      <c r="F12" s="86">
        <v>7238</v>
      </c>
      <c r="G12" s="86">
        <v>0</v>
      </c>
      <c r="H12" s="16"/>
      <c r="I12" s="86">
        <v>1448860</v>
      </c>
      <c r="J12" s="86">
        <v>1263863</v>
      </c>
      <c r="K12" s="86">
        <v>156601</v>
      </c>
      <c r="L12" s="86">
        <v>16035</v>
      </c>
      <c r="M12" s="86">
        <v>12361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5752456</v>
      </c>
      <c r="C13" s="86">
        <v>1000675</v>
      </c>
      <c r="D13" s="86">
        <v>984674</v>
      </c>
      <c r="E13" s="86">
        <v>10647</v>
      </c>
      <c r="F13" s="86">
        <v>5354</v>
      </c>
      <c r="G13" s="86">
        <v>0</v>
      </c>
      <c r="H13" s="16"/>
      <c r="I13" s="86">
        <v>4751781</v>
      </c>
      <c r="J13" s="86">
        <v>4437834</v>
      </c>
      <c r="K13" s="86">
        <v>215341</v>
      </c>
      <c r="L13" s="86">
        <v>39313</v>
      </c>
      <c r="M13" s="86">
        <v>135</v>
      </c>
      <c r="N13" s="86">
        <v>0</v>
      </c>
      <c r="O13" s="86">
        <v>59158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2551927</v>
      </c>
      <c r="C16" s="86">
        <v>843074</v>
      </c>
      <c r="D16" s="86">
        <v>505413</v>
      </c>
      <c r="E16" s="86">
        <v>0</v>
      </c>
      <c r="F16" s="86">
        <v>337661</v>
      </c>
      <c r="G16" s="86">
        <v>0</v>
      </c>
      <c r="H16" s="16"/>
      <c r="I16" s="86">
        <v>1708853</v>
      </c>
      <c r="J16" s="86">
        <v>1239036</v>
      </c>
      <c r="K16" s="86">
        <v>176313</v>
      </c>
      <c r="L16" s="86">
        <v>74505</v>
      </c>
      <c r="M16" s="86">
        <v>27088</v>
      </c>
      <c r="N16" s="86">
        <v>0</v>
      </c>
      <c r="O16" s="86">
        <v>191911</v>
      </c>
    </row>
    <row r="17" spans="1:15" ht="15" customHeight="1" x14ac:dyDescent="0.2">
      <c r="A17" s="17" t="s">
        <v>11</v>
      </c>
      <c r="B17" s="86">
        <v>837606</v>
      </c>
      <c r="C17" s="86">
        <v>245507</v>
      </c>
      <c r="D17" s="86">
        <v>167188</v>
      </c>
      <c r="E17" s="86">
        <v>0</v>
      </c>
      <c r="F17" s="86">
        <v>78319</v>
      </c>
      <c r="G17" s="86">
        <v>0</v>
      </c>
      <c r="H17" s="16"/>
      <c r="I17" s="86">
        <v>592099</v>
      </c>
      <c r="J17" s="86">
        <v>522399</v>
      </c>
      <c r="K17" s="86">
        <v>44349</v>
      </c>
      <c r="L17" s="86">
        <v>18065</v>
      </c>
      <c r="M17" s="86">
        <v>7286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1685686</v>
      </c>
      <c r="C18" s="86">
        <v>568932</v>
      </c>
      <c r="D18" s="86">
        <v>338225</v>
      </c>
      <c r="E18" s="86">
        <v>0</v>
      </c>
      <c r="F18" s="86">
        <v>230707</v>
      </c>
      <c r="G18" s="86">
        <v>0</v>
      </c>
      <c r="H18" s="16"/>
      <c r="I18" s="86">
        <v>1116754</v>
      </c>
      <c r="J18" s="86">
        <v>716637</v>
      </c>
      <c r="K18" s="86">
        <v>131964</v>
      </c>
      <c r="L18" s="86">
        <v>56440</v>
      </c>
      <c r="M18" s="86">
        <v>19802</v>
      </c>
      <c r="N18" s="86">
        <v>0</v>
      </c>
      <c r="O18" s="86">
        <v>191911</v>
      </c>
    </row>
    <row r="19" spans="1:15" ht="15" customHeight="1" x14ac:dyDescent="0.2">
      <c r="A19" s="17" t="s">
        <v>68</v>
      </c>
      <c r="B19" s="86">
        <v>28635</v>
      </c>
      <c r="C19" s="86">
        <v>28635</v>
      </c>
      <c r="D19" s="86">
        <v>0</v>
      </c>
      <c r="E19" s="86">
        <v>0</v>
      </c>
      <c r="F19" s="86">
        <v>28635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1793344</v>
      </c>
      <c r="C21" s="86">
        <v>264071</v>
      </c>
      <c r="D21" s="86">
        <v>215785</v>
      </c>
      <c r="E21" s="86">
        <v>0</v>
      </c>
      <c r="F21" s="86">
        <v>48286</v>
      </c>
      <c r="G21" s="86">
        <v>0</v>
      </c>
      <c r="H21" s="16"/>
      <c r="I21" s="86">
        <v>1529273</v>
      </c>
      <c r="J21" s="86">
        <v>1426851</v>
      </c>
      <c r="K21" s="86">
        <v>24272</v>
      </c>
      <c r="L21" s="86">
        <v>27295</v>
      </c>
      <c r="M21" s="86">
        <v>8051</v>
      </c>
      <c r="N21" s="86">
        <v>0</v>
      </c>
      <c r="O21" s="86">
        <v>42804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544446</v>
      </c>
      <c r="C23" s="86">
        <v>229484</v>
      </c>
      <c r="D23" s="86">
        <v>227499</v>
      </c>
      <c r="E23" s="86">
        <v>0</v>
      </c>
      <c r="F23" s="86">
        <v>1985</v>
      </c>
      <c r="G23" s="86">
        <v>0</v>
      </c>
      <c r="H23" s="16"/>
      <c r="I23" s="86">
        <v>314962</v>
      </c>
      <c r="J23" s="86">
        <v>227178</v>
      </c>
      <c r="K23" s="86">
        <v>45053</v>
      </c>
      <c r="L23" s="86">
        <v>12688</v>
      </c>
      <c r="M23" s="86">
        <v>10393</v>
      </c>
      <c r="N23" s="86">
        <v>0</v>
      </c>
      <c r="O23" s="86">
        <v>19650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2551927</v>
      </c>
      <c r="C27" s="86">
        <v>843074</v>
      </c>
      <c r="D27" s="86">
        <v>505413</v>
      </c>
      <c r="E27" s="86">
        <v>0</v>
      </c>
      <c r="F27" s="86">
        <v>337661</v>
      </c>
      <c r="G27" s="86">
        <v>0</v>
      </c>
      <c r="H27" s="86"/>
      <c r="I27" s="86">
        <v>1708853</v>
      </c>
      <c r="J27" s="86">
        <v>1239036</v>
      </c>
      <c r="K27" s="86">
        <v>176313</v>
      </c>
      <c r="L27" s="86">
        <v>74505</v>
      </c>
      <c r="M27" s="86">
        <v>27088</v>
      </c>
      <c r="N27" s="86">
        <v>0</v>
      </c>
      <c r="O27" s="86">
        <v>191911</v>
      </c>
    </row>
    <row r="28" spans="1:15" ht="15" customHeight="1" x14ac:dyDescent="0.2">
      <c r="A28" s="17" t="s">
        <v>18</v>
      </c>
      <c r="B28" s="86">
        <v>364342</v>
      </c>
      <c r="C28" s="86">
        <v>177898</v>
      </c>
      <c r="D28" s="86">
        <v>129294</v>
      </c>
      <c r="E28" s="86">
        <v>0</v>
      </c>
      <c r="F28" s="86">
        <v>48604</v>
      </c>
      <c r="G28" s="86">
        <v>0</v>
      </c>
      <c r="H28" s="16"/>
      <c r="I28" s="86">
        <v>186444</v>
      </c>
      <c r="J28" s="86">
        <v>146537</v>
      </c>
      <c r="K28" s="86">
        <v>10950</v>
      </c>
      <c r="L28" s="86">
        <v>9723</v>
      </c>
      <c r="M28" s="86">
        <v>3323</v>
      </c>
      <c r="N28" s="86">
        <v>0</v>
      </c>
      <c r="O28" s="86">
        <v>15911</v>
      </c>
    </row>
    <row r="29" spans="1:15" ht="15" customHeight="1" x14ac:dyDescent="0.2">
      <c r="A29" s="14" t="s">
        <v>19</v>
      </c>
      <c r="B29" s="86">
        <v>254353</v>
      </c>
      <c r="C29" s="86">
        <v>98653</v>
      </c>
      <c r="D29" s="86">
        <v>67993</v>
      </c>
      <c r="E29" s="86">
        <v>0</v>
      </c>
      <c r="F29" s="86">
        <v>30660</v>
      </c>
      <c r="G29" s="86">
        <v>0</v>
      </c>
      <c r="H29" s="16"/>
      <c r="I29" s="86">
        <v>155700</v>
      </c>
      <c r="J29" s="86">
        <v>67435</v>
      </c>
      <c r="K29" s="86">
        <v>17171</v>
      </c>
      <c r="L29" s="86">
        <v>18047</v>
      </c>
      <c r="M29" s="86">
        <v>2439</v>
      </c>
      <c r="N29" s="86">
        <v>0</v>
      </c>
      <c r="O29" s="86">
        <v>50608</v>
      </c>
    </row>
    <row r="30" spans="1:15" ht="15" customHeight="1" x14ac:dyDescent="0.2">
      <c r="A30" s="17" t="s">
        <v>20</v>
      </c>
      <c r="B30" s="86">
        <v>193769</v>
      </c>
      <c r="C30" s="86">
        <v>101990</v>
      </c>
      <c r="D30" s="86">
        <v>40982</v>
      </c>
      <c r="E30" s="86">
        <v>0</v>
      </c>
      <c r="F30" s="86">
        <v>61008</v>
      </c>
      <c r="G30" s="86">
        <v>0</v>
      </c>
      <c r="H30" s="16"/>
      <c r="I30" s="86">
        <v>91779</v>
      </c>
      <c r="J30" s="86">
        <v>70996</v>
      </c>
      <c r="K30" s="86">
        <v>10535</v>
      </c>
      <c r="L30" s="86">
        <v>6129</v>
      </c>
      <c r="M30" s="86">
        <v>436</v>
      </c>
      <c r="N30" s="86">
        <v>0</v>
      </c>
      <c r="O30" s="86">
        <v>3683</v>
      </c>
    </row>
    <row r="31" spans="1:15" ht="15" customHeight="1" x14ac:dyDescent="0.2">
      <c r="A31" s="17" t="s">
        <v>21</v>
      </c>
      <c r="B31" s="86">
        <v>439165</v>
      </c>
      <c r="C31" s="86">
        <v>228914</v>
      </c>
      <c r="D31" s="86">
        <v>52620</v>
      </c>
      <c r="E31" s="86">
        <v>0</v>
      </c>
      <c r="F31" s="86">
        <v>176294</v>
      </c>
      <c r="G31" s="86">
        <v>0</v>
      </c>
      <c r="H31" s="16"/>
      <c r="I31" s="86">
        <v>210251</v>
      </c>
      <c r="J31" s="86">
        <v>147289</v>
      </c>
      <c r="K31" s="86">
        <v>16461</v>
      </c>
      <c r="L31" s="86">
        <v>10468</v>
      </c>
      <c r="M31" s="86">
        <v>1946</v>
      </c>
      <c r="N31" s="86">
        <v>0</v>
      </c>
      <c r="O31" s="86">
        <v>34087</v>
      </c>
    </row>
    <row r="32" spans="1:15" ht="15" customHeight="1" x14ac:dyDescent="0.2">
      <c r="A32" s="17" t="s">
        <v>23</v>
      </c>
      <c r="B32" s="86">
        <v>1300298</v>
      </c>
      <c r="C32" s="86">
        <v>235619</v>
      </c>
      <c r="D32" s="86">
        <v>214524</v>
      </c>
      <c r="E32" s="99">
        <v>0</v>
      </c>
      <c r="F32" s="86">
        <v>21095</v>
      </c>
      <c r="G32" s="86">
        <v>0</v>
      </c>
      <c r="H32" s="16"/>
      <c r="I32" s="86">
        <v>1064679</v>
      </c>
      <c r="J32" s="86">
        <v>806779</v>
      </c>
      <c r="K32" s="86">
        <v>121196</v>
      </c>
      <c r="L32" s="86">
        <v>30138</v>
      </c>
      <c r="M32" s="86">
        <v>18944</v>
      </c>
      <c r="N32" s="86">
        <v>0</v>
      </c>
      <c r="O32" s="86">
        <v>87622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13220081</v>
      </c>
      <c r="C35" s="86">
        <v>3490624</v>
      </c>
      <c r="D35" s="86">
        <v>3078230</v>
      </c>
      <c r="E35" s="86">
        <v>11870</v>
      </c>
      <c r="F35" s="86">
        <v>400524</v>
      </c>
      <c r="G35" s="86">
        <v>0</v>
      </c>
      <c r="H35" s="86"/>
      <c r="I35" s="86">
        <v>9729457</v>
      </c>
      <c r="J35" s="86">
        <v>8594762</v>
      </c>
      <c r="K35" s="86">
        <v>593308</v>
      </c>
      <c r="L35" s="86">
        <v>169836</v>
      </c>
      <c r="M35" s="86">
        <v>58028</v>
      </c>
      <c r="N35" s="86">
        <v>0</v>
      </c>
      <c r="O35" s="86">
        <v>313523</v>
      </c>
    </row>
    <row r="36" spans="1:15" ht="15" customHeight="1" x14ac:dyDescent="0.2">
      <c r="A36" s="17" t="s">
        <v>104</v>
      </c>
      <c r="B36" s="86">
        <v>9610575</v>
      </c>
      <c r="C36" s="86">
        <v>2755574</v>
      </c>
      <c r="D36" s="86">
        <v>2446951</v>
      </c>
      <c r="E36" s="86">
        <v>11870</v>
      </c>
      <c r="F36" s="86">
        <v>296753</v>
      </c>
      <c r="G36" s="86">
        <v>0</v>
      </c>
      <c r="H36" s="16"/>
      <c r="I36" s="86">
        <v>6855001</v>
      </c>
      <c r="J36" s="86">
        <v>6233884</v>
      </c>
      <c r="K36" s="86">
        <v>256670</v>
      </c>
      <c r="L36" s="86">
        <v>50924</v>
      </c>
      <c r="M36" s="86">
        <v>0</v>
      </c>
      <c r="N36" s="86">
        <v>0</v>
      </c>
      <c r="O36" s="86">
        <v>313523</v>
      </c>
    </row>
    <row r="37" spans="1:15" ht="15" customHeight="1" x14ac:dyDescent="0.2">
      <c r="A37" s="17" t="s">
        <v>105</v>
      </c>
      <c r="B37" s="86">
        <v>2464050</v>
      </c>
      <c r="C37" s="86">
        <v>321379</v>
      </c>
      <c r="D37" s="86">
        <v>246243</v>
      </c>
      <c r="E37" s="86">
        <v>0</v>
      </c>
      <c r="F37" s="86">
        <v>75136</v>
      </c>
      <c r="G37" s="86">
        <v>0</v>
      </c>
      <c r="H37" s="16"/>
      <c r="I37" s="86">
        <v>2142671</v>
      </c>
      <c r="J37" s="86">
        <v>1783215</v>
      </c>
      <c r="K37" s="86">
        <v>240544</v>
      </c>
      <c r="L37" s="86">
        <v>118912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901036</v>
      </c>
      <c r="C38" s="86">
        <v>169251</v>
      </c>
      <c r="D38" s="86">
        <v>169251</v>
      </c>
      <c r="E38" s="99" t="s">
        <v>132</v>
      </c>
      <c r="F38" s="86">
        <v>0</v>
      </c>
      <c r="G38" s="86">
        <v>0</v>
      </c>
      <c r="H38" s="16"/>
      <c r="I38" s="86">
        <v>731785</v>
      </c>
      <c r="J38" s="86">
        <v>577663</v>
      </c>
      <c r="K38" s="86">
        <v>96094</v>
      </c>
      <c r="L38" s="86">
        <v>0</v>
      </c>
      <c r="M38" s="86">
        <v>58028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244420</v>
      </c>
      <c r="C39" s="86">
        <v>244420</v>
      </c>
      <c r="D39" s="86">
        <v>215785</v>
      </c>
      <c r="E39" s="86">
        <v>0</v>
      </c>
      <c r="F39" s="86">
        <v>28635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 x14ac:dyDescent="0.2">
      <c r="A46" s="9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3" width="9.28515625" style="39" customWidth="1"/>
    <col min="4" max="4" width="10.85546875" style="39" customWidth="1"/>
    <col min="5" max="5" width="8.7109375" style="39" customWidth="1"/>
    <col min="6" max="6" width="8.42578125" style="39" hidden="1" customWidth="1"/>
    <col min="7" max="7" width="8.7109375" style="39" hidden="1" customWidth="1"/>
    <col min="8" max="8" width="0.5703125" style="39" customWidth="1"/>
    <col min="9" max="9" width="9.28515625" style="39" customWidth="1"/>
    <col min="10" max="10" width="8.42578125" style="39" customWidth="1"/>
    <col min="11" max="11" width="7.7109375" style="39" customWidth="1"/>
    <col min="12" max="12" width="7.85546875" style="39" customWidth="1"/>
    <col min="13" max="13" width="9.28515625" style="39" customWidth="1"/>
    <col min="14" max="14" width="7.7109375" style="39" customWidth="1"/>
    <col min="15" max="15" width="8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89</v>
      </c>
    </row>
    <row r="2" spans="1:15" s="38" customFormat="1" ht="15.95" customHeight="1" x14ac:dyDescent="0.2">
      <c r="A2" s="18" t="s">
        <v>42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10479131</v>
      </c>
      <c r="C9" s="86">
        <v>7972654</v>
      </c>
      <c r="D9" s="86">
        <v>5503873</v>
      </c>
      <c r="E9" s="86">
        <v>2468781</v>
      </c>
      <c r="F9" s="86">
        <v>0</v>
      </c>
      <c r="G9" s="86">
        <v>0</v>
      </c>
      <c r="H9" s="86"/>
      <c r="I9" s="86">
        <v>2506477</v>
      </c>
      <c r="J9" s="86">
        <v>1406159</v>
      </c>
      <c r="K9" s="86">
        <v>806171</v>
      </c>
      <c r="L9" s="86">
        <v>173787</v>
      </c>
      <c r="M9" s="86">
        <v>100939</v>
      </c>
      <c r="N9" s="86">
        <v>19421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8134479</v>
      </c>
      <c r="C11" s="86">
        <v>6553558</v>
      </c>
      <c r="D11" s="86">
        <v>4321013</v>
      </c>
      <c r="E11" s="86">
        <v>2232545</v>
      </c>
      <c r="F11" s="86">
        <v>0</v>
      </c>
      <c r="G11" s="86">
        <v>0</v>
      </c>
      <c r="H11" s="16"/>
      <c r="I11" s="86">
        <v>1580921</v>
      </c>
      <c r="J11" s="86">
        <v>886286</v>
      </c>
      <c r="K11" s="86">
        <v>561001</v>
      </c>
      <c r="L11" s="86">
        <v>66482</v>
      </c>
      <c r="M11" s="86">
        <v>58016</v>
      </c>
      <c r="N11" s="86">
        <v>9136</v>
      </c>
      <c r="O11" s="86">
        <v>0</v>
      </c>
    </row>
    <row r="12" spans="1:15" ht="15" customHeight="1" x14ac:dyDescent="0.2">
      <c r="A12" s="17" t="s">
        <v>11</v>
      </c>
      <c r="B12" s="86">
        <v>3569023</v>
      </c>
      <c r="C12" s="86">
        <v>2950841</v>
      </c>
      <c r="D12" s="86">
        <v>1877559</v>
      </c>
      <c r="E12" s="86">
        <v>1073282</v>
      </c>
      <c r="F12" s="86">
        <v>0</v>
      </c>
      <c r="G12" s="86">
        <v>0</v>
      </c>
      <c r="H12" s="16"/>
      <c r="I12" s="86">
        <v>618182</v>
      </c>
      <c r="J12" s="86">
        <v>290482</v>
      </c>
      <c r="K12" s="86">
        <v>296385</v>
      </c>
      <c r="L12" s="86">
        <v>20226</v>
      </c>
      <c r="M12" s="86">
        <v>10611</v>
      </c>
      <c r="N12" s="86">
        <v>478</v>
      </c>
      <c r="O12" s="86">
        <v>0</v>
      </c>
    </row>
    <row r="13" spans="1:15" ht="15" customHeight="1" x14ac:dyDescent="0.2">
      <c r="A13" s="17" t="s">
        <v>12</v>
      </c>
      <c r="B13" s="86">
        <v>4565456</v>
      </c>
      <c r="C13" s="86">
        <v>3602717</v>
      </c>
      <c r="D13" s="86">
        <v>2443454</v>
      </c>
      <c r="E13" s="86">
        <v>1159263</v>
      </c>
      <c r="F13" s="86">
        <v>0</v>
      </c>
      <c r="G13" s="86">
        <v>0</v>
      </c>
      <c r="H13" s="16"/>
      <c r="I13" s="86">
        <v>962739</v>
      </c>
      <c r="J13" s="86">
        <v>595804</v>
      </c>
      <c r="K13" s="86">
        <v>264616</v>
      </c>
      <c r="L13" s="86">
        <v>46256</v>
      </c>
      <c r="M13" s="86">
        <v>47405</v>
      </c>
      <c r="N13" s="86">
        <v>8658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1025021</v>
      </c>
      <c r="C16" s="86">
        <v>516732</v>
      </c>
      <c r="D16" s="86">
        <v>456681</v>
      </c>
      <c r="E16" s="86">
        <v>60051</v>
      </c>
      <c r="F16" s="86">
        <v>0</v>
      </c>
      <c r="G16" s="86">
        <v>0</v>
      </c>
      <c r="H16" s="16"/>
      <c r="I16" s="86">
        <v>508289</v>
      </c>
      <c r="J16" s="86">
        <v>215288</v>
      </c>
      <c r="K16" s="86">
        <v>188692</v>
      </c>
      <c r="L16" s="86">
        <v>65453</v>
      </c>
      <c r="M16" s="86">
        <v>33273</v>
      </c>
      <c r="N16" s="86">
        <v>5583</v>
      </c>
      <c r="O16" s="86">
        <v>0</v>
      </c>
    </row>
    <row r="17" spans="1:15" ht="15" customHeight="1" x14ac:dyDescent="0.2">
      <c r="A17" s="17" t="s">
        <v>11</v>
      </c>
      <c r="B17" s="86">
        <v>357800</v>
      </c>
      <c r="C17" s="86">
        <v>196736</v>
      </c>
      <c r="D17" s="86">
        <v>179958</v>
      </c>
      <c r="E17" s="86">
        <v>16778</v>
      </c>
      <c r="F17" s="86">
        <v>0</v>
      </c>
      <c r="G17" s="86">
        <v>0</v>
      </c>
      <c r="H17" s="16"/>
      <c r="I17" s="86">
        <v>161064</v>
      </c>
      <c r="J17" s="86">
        <v>79186</v>
      </c>
      <c r="K17" s="86">
        <v>61747</v>
      </c>
      <c r="L17" s="86">
        <v>15870</v>
      </c>
      <c r="M17" s="86">
        <v>3955</v>
      </c>
      <c r="N17" s="86">
        <v>306</v>
      </c>
      <c r="O17" s="86">
        <v>0</v>
      </c>
    </row>
    <row r="18" spans="1:15" ht="15" customHeight="1" x14ac:dyDescent="0.2">
      <c r="A18" s="17" t="s">
        <v>12</v>
      </c>
      <c r="B18" s="86">
        <v>667221</v>
      </c>
      <c r="C18" s="86">
        <v>319996</v>
      </c>
      <c r="D18" s="86">
        <v>276723</v>
      </c>
      <c r="E18" s="86">
        <v>43273</v>
      </c>
      <c r="F18" s="86">
        <v>0</v>
      </c>
      <c r="G18" s="86">
        <v>0</v>
      </c>
      <c r="H18" s="16"/>
      <c r="I18" s="86">
        <v>347225</v>
      </c>
      <c r="J18" s="86">
        <v>136102</v>
      </c>
      <c r="K18" s="86">
        <v>126945</v>
      </c>
      <c r="L18" s="86">
        <v>49583</v>
      </c>
      <c r="M18" s="86">
        <v>29318</v>
      </c>
      <c r="N18" s="86">
        <v>5277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723700</v>
      </c>
      <c r="C21" s="86">
        <v>430672</v>
      </c>
      <c r="D21" s="86">
        <v>303681</v>
      </c>
      <c r="E21" s="86">
        <v>126991</v>
      </c>
      <c r="F21" s="86">
        <v>0</v>
      </c>
      <c r="G21" s="86">
        <v>0</v>
      </c>
      <c r="H21" s="16"/>
      <c r="I21" s="86">
        <v>293028</v>
      </c>
      <c r="J21" s="86">
        <v>235603</v>
      </c>
      <c r="K21" s="86">
        <v>18443</v>
      </c>
      <c r="L21" s="86">
        <v>35252</v>
      </c>
      <c r="M21" s="86">
        <v>1643</v>
      </c>
      <c r="N21" s="86">
        <v>2087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595931</v>
      </c>
      <c r="C23" s="86">
        <v>471692</v>
      </c>
      <c r="D23" s="86">
        <v>422498</v>
      </c>
      <c r="E23" s="86">
        <v>49194</v>
      </c>
      <c r="F23" s="86">
        <v>0</v>
      </c>
      <c r="G23" s="86">
        <v>0</v>
      </c>
      <c r="H23" s="16"/>
      <c r="I23" s="86">
        <v>124239</v>
      </c>
      <c r="J23" s="86">
        <v>68982</v>
      </c>
      <c r="K23" s="86">
        <v>38035</v>
      </c>
      <c r="L23" s="86">
        <v>6600</v>
      </c>
      <c r="M23" s="86">
        <v>8007</v>
      </c>
      <c r="N23" s="86">
        <v>2615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1025021</v>
      </c>
      <c r="C27" s="86">
        <v>516732</v>
      </c>
      <c r="D27" s="86">
        <v>456681</v>
      </c>
      <c r="E27" s="86">
        <v>60051</v>
      </c>
      <c r="F27" s="86">
        <v>0</v>
      </c>
      <c r="G27" s="86">
        <v>0</v>
      </c>
      <c r="H27" s="86"/>
      <c r="I27" s="86">
        <v>508289</v>
      </c>
      <c r="J27" s="86">
        <v>215288</v>
      </c>
      <c r="K27" s="86">
        <v>188692</v>
      </c>
      <c r="L27" s="86">
        <v>65453</v>
      </c>
      <c r="M27" s="86">
        <v>33273</v>
      </c>
      <c r="N27" s="86">
        <v>5583</v>
      </c>
      <c r="O27" s="86">
        <v>0</v>
      </c>
    </row>
    <row r="28" spans="1:15" ht="15" customHeight="1" x14ac:dyDescent="0.2">
      <c r="A28" s="17" t="s">
        <v>18</v>
      </c>
      <c r="B28" s="86">
        <v>157246</v>
      </c>
      <c r="C28" s="86">
        <v>93179</v>
      </c>
      <c r="D28" s="86">
        <v>69704</v>
      </c>
      <c r="E28" s="86">
        <v>23475</v>
      </c>
      <c r="F28" s="86">
        <v>0</v>
      </c>
      <c r="G28" s="86">
        <v>0</v>
      </c>
      <c r="H28" s="16"/>
      <c r="I28" s="86">
        <v>64067</v>
      </c>
      <c r="J28" s="86">
        <v>27407</v>
      </c>
      <c r="K28" s="86">
        <v>26730</v>
      </c>
      <c r="L28" s="86">
        <v>5546</v>
      </c>
      <c r="M28" s="86">
        <v>3582</v>
      </c>
      <c r="N28" s="86">
        <v>802</v>
      </c>
      <c r="O28" s="86">
        <v>0</v>
      </c>
    </row>
    <row r="29" spans="1:15" ht="15" customHeight="1" x14ac:dyDescent="0.2">
      <c r="A29" s="14" t="s">
        <v>19</v>
      </c>
      <c r="B29" s="86">
        <v>121465</v>
      </c>
      <c r="C29" s="86">
        <v>72131</v>
      </c>
      <c r="D29" s="86">
        <v>62120</v>
      </c>
      <c r="E29" s="86">
        <v>10011</v>
      </c>
      <c r="F29" s="86">
        <v>0</v>
      </c>
      <c r="G29" s="86">
        <v>0</v>
      </c>
      <c r="H29" s="16"/>
      <c r="I29" s="86">
        <v>49334</v>
      </c>
      <c r="J29" s="86">
        <v>12612</v>
      </c>
      <c r="K29" s="86">
        <v>14534</v>
      </c>
      <c r="L29" s="86">
        <v>16934</v>
      </c>
      <c r="M29" s="86">
        <v>3992</v>
      </c>
      <c r="N29" s="86">
        <v>1262</v>
      </c>
      <c r="O29" s="86">
        <v>0</v>
      </c>
    </row>
    <row r="30" spans="1:15" ht="15" customHeight="1" x14ac:dyDescent="0.2">
      <c r="A30" s="17" t="s">
        <v>20</v>
      </c>
      <c r="B30" s="86">
        <v>82420</v>
      </c>
      <c r="C30" s="86">
        <v>47635</v>
      </c>
      <c r="D30" s="86">
        <v>38632</v>
      </c>
      <c r="E30" s="86">
        <v>9003</v>
      </c>
      <c r="F30" s="86">
        <v>0</v>
      </c>
      <c r="G30" s="86">
        <v>0</v>
      </c>
      <c r="H30" s="16"/>
      <c r="I30" s="86">
        <v>34785</v>
      </c>
      <c r="J30" s="86">
        <v>13347</v>
      </c>
      <c r="K30" s="86">
        <v>14855</v>
      </c>
      <c r="L30" s="86">
        <v>2725</v>
      </c>
      <c r="M30" s="86">
        <v>3357</v>
      </c>
      <c r="N30" s="86">
        <v>501</v>
      </c>
      <c r="O30" s="86">
        <v>0</v>
      </c>
    </row>
    <row r="31" spans="1:15" ht="15" customHeight="1" x14ac:dyDescent="0.2">
      <c r="A31" s="17" t="s">
        <v>21</v>
      </c>
      <c r="B31" s="86">
        <v>128651</v>
      </c>
      <c r="C31" s="86">
        <v>62418</v>
      </c>
      <c r="D31" s="86">
        <v>44856</v>
      </c>
      <c r="E31" s="86">
        <v>17562</v>
      </c>
      <c r="F31" s="86">
        <v>0</v>
      </c>
      <c r="G31" s="86">
        <v>0</v>
      </c>
      <c r="H31" s="16"/>
      <c r="I31" s="86">
        <v>66233</v>
      </c>
      <c r="J31" s="86">
        <v>23816</v>
      </c>
      <c r="K31" s="86">
        <v>29275</v>
      </c>
      <c r="L31" s="86">
        <v>8092</v>
      </c>
      <c r="M31" s="86">
        <v>4314</v>
      </c>
      <c r="N31" s="86">
        <v>736</v>
      </c>
      <c r="O31" s="86">
        <v>0</v>
      </c>
    </row>
    <row r="32" spans="1:15" ht="15" customHeight="1" x14ac:dyDescent="0.2">
      <c r="A32" s="17" t="s">
        <v>23</v>
      </c>
      <c r="B32" s="86">
        <v>535239</v>
      </c>
      <c r="C32" s="86">
        <v>241369</v>
      </c>
      <c r="D32" s="86">
        <v>241369</v>
      </c>
      <c r="E32" s="99" t="s">
        <v>139</v>
      </c>
      <c r="F32" s="86">
        <v>0</v>
      </c>
      <c r="G32" s="86">
        <v>0</v>
      </c>
      <c r="H32" s="16"/>
      <c r="I32" s="86">
        <v>293870</v>
      </c>
      <c r="J32" s="86">
        <v>138106</v>
      </c>
      <c r="K32" s="86">
        <v>103298</v>
      </c>
      <c r="L32" s="86">
        <v>32156</v>
      </c>
      <c r="M32" s="86">
        <v>18028</v>
      </c>
      <c r="N32" s="86">
        <v>2282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10460688</v>
      </c>
      <c r="C35" s="86">
        <v>7972654</v>
      </c>
      <c r="D35" s="86">
        <v>5503873</v>
      </c>
      <c r="E35" s="86">
        <v>2468781</v>
      </c>
      <c r="F35" s="86">
        <v>0</v>
      </c>
      <c r="G35" s="86">
        <v>0</v>
      </c>
      <c r="H35" s="86"/>
      <c r="I35" s="86">
        <v>2488034</v>
      </c>
      <c r="J35" s="86">
        <v>1406159</v>
      </c>
      <c r="K35" s="86">
        <v>787728</v>
      </c>
      <c r="L35" s="86">
        <v>173787</v>
      </c>
      <c r="M35" s="86">
        <v>100939</v>
      </c>
      <c r="N35" s="86">
        <v>19421</v>
      </c>
      <c r="O35" s="86">
        <v>0</v>
      </c>
    </row>
    <row r="36" spans="1:15" ht="15" customHeight="1" x14ac:dyDescent="0.2">
      <c r="A36" s="17" t="s">
        <v>104</v>
      </c>
      <c r="B36" s="86">
        <v>8084745</v>
      </c>
      <c r="C36" s="86">
        <v>6664450</v>
      </c>
      <c r="D36" s="86">
        <v>4640500</v>
      </c>
      <c r="E36" s="86">
        <v>2023950</v>
      </c>
      <c r="F36" s="86">
        <v>0</v>
      </c>
      <c r="G36" s="86">
        <v>0</v>
      </c>
      <c r="H36" s="16"/>
      <c r="I36" s="86">
        <v>1420295</v>
      </c>
      <c r="J36" s="86">
        <v>958821</v>
      </c>
      <c r="K36" s="86">
        <v>415245</v>
      </c>
      <c r="L36" s="86">
        <v>38787</v>
      </c>
      <c r="M36" s="86">
        <v>0</v>
      </c>
      <c r="N36" s="86">
        <v>7442</v>
      </c>
      <c r="O36" s="86">
        <v>0</v>
      </c>
    </row>
    <row r="37" spans="1:15" ht="15" customHeight="1" x14ac:dyDescent="0.2">
      <c r="A37" s="17" t="s">
        <v>105</v>
      </c>
      <c r="B37" s="86">
        <v>1844481</v>
      </c>
      <c r="C37" s="86">
        <v>900605</v>
      </c>
      <c r="D37" s="86">
        <v>455774</v>
      </c>
      <c r="E37" s="86">
        <v>444831</v>
      </c>
      <c r="F37" s="86">
        <v>0</v>
      </c>
      <c r="G37" s="86">
        <v>0</v>
      </c>
      <c r="H37" s="16"/>
      <c r="I37" s="86">
        <v>943876</v>
      </c>
      <c r="J37" s="86">
        <v>447338</v>
      </c>
      <c r="K37" s="86">
        <v>248620</v>
      </c>
      <c r="L37" s="86">
        <v>135000</v>
      </c>
      <c r="M37" s="86">
        <v>100939</v>
      </c>
      <c r="N37" s="86">
        <v>11979</v>
      </c>
      <c r="O37" s="86">
        <v>0</v>
      </c>
    </row>
    <row r="38" spans="1:15" ht="15" customHeight="1" x14ac:dyDescent="0.2">
      <c r="A38" s="17" t="s">
        <v>106</v>
      </c>
      <c r="B38" s="86">
        <v>227781</v>
      </c>
      <c r="C38" s="86">
        <v>103918</v>
      </c>
      <c r="D38" s="86">
        <v>103918</v>
      </c>
      <c r="E38" s="99" t="s">
        <v>132</v>
      </c>
      <c r="F38" s="86">
        <v>0</v>
      </c>
      <c r="G38" s="86">
        <v>0</v>
      </c>
      <c r="H38" s="16"/>
      <c r="I38" s="86">
        <v>123863</v>
      </c>
      <c r="J38" s="86">
        <v>0</v>
      </c>
      <c r="K38" s="86">
        <v>123863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303681</v>
      </c>
      <c r="C39" s="86">
        <v>303681</v>
      </c>
      <c r="D39" s="86">
        <v>303681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3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1" style="39" customWidth="1"/>
    <col min="2" max="2" width="11" style="39" customWidth="1"/>
    <col min="3" max="3" width="9.7109375" style="39" customWidth="1"/>
    <col min="4" max="4" width="10.85546875" style="39" customWidth="1"/>
    <col min="5" max="5" width="9" style="39" customWidth="1"/>
    <col min="6" max="6" width="8.7109375" style="39" customWidth="1"/>
    <col min="7" max="7" width="7.7109375" style="39" customWidth="1"/>
    <col min="8" max="8" width="0.5703125" style="39" customWidth="1"/>
    <col min="9" max="10" width="8.7109375" style="39" customWidth="1"/>
    <col min="11" max="11" width="7.5703125" style="39" customWidth="1"/>
    <col min="12" max="12" width="7.7109375" style="39" customWidth="1"/>
    <col min="13" max="13" width="8.5703125" style="39" customWidth="1"/>
    <col min="14" max="14" width="8.140625" style="39" hidden="1" customWidth="1"/>
    <col min="15" max="15" width="8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2" t="s">
        <v>90</v>
      </c>
    </row>
    <row r="2" spans="1:15" s="38" customFormat="1" ht="15.95" customHeight="1" x14ac:dyDescent="0.2">
      <c r="A2" s="18" t="s">
        <v>43</v>
      </c>
      <c r="B2" s="12"/>
      <c r="C2" s="20"/>
      <c r="D2" s="20"/>
      <c r="E2" s="20"/>
      <c r="F2" s="20"/>
      <c r="G2" s="20" t="s">
        <v>66</v>
      </c>
      <c r="H2" s="20"/>
      <c r="I2" s="68" t="s">
        <v>66</v>
      </c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11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64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60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15340147</v>
      </c>
      <c r="C9" s="86">
        <v>9294386</v>
      </c>
      <c r="D9" s="86">
        <v>7064925</v>
      </c>
      <c r="E9" s="86">
        <v>1992142</v>
      </c>
      <c r="F9" s="86">
        <v>168933</v>
      </c>
      <c r="G9" s="86">
        <v>68386</v>
      </c>
      <c r="H9" s="86"/>
      <c r="I9" s="86">
        <v>6045761</v>
      </c>
      <c r="J9" s="86">
        <v>4097407</v>
      </c>
      <c r="K9" s="86">
        <v>741221</v>
      </c>
      <c r="L9" s="86">
        <v>107132</v>
      </c>
      <c r="M9" s="86">
        <v>87306</v>
      </c>
      <c r="N9" s="86">
        <v>0</v>
      </c>
      <c r="O9" s="86">
        <v>1012695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10682123</v>
      </c>
      <c r="C11" s="86">
        <v>7033611</v>
      </c>
      <c r="D11" s="86">
        <v>5154615</v>
      </c>
      <c r="E11" s="86">
        <v>1827534</v>
      </c>
      <c r="F11" s="86">
        <v>51462</v>
      </c>
      <c r="G11" s="86">
        <v>0</v>
      </c>
      <c r="H11" s="16"/>
      <c r="I11" s="86">
        <v>3648512</v>
      </c>
      <c r="J11" s="86">
        <v>2619868</v>
      </c>
      <c r="K11" s="86">
        <v>463888</v>
      </c>
      <c r="L11" s="86">
        <v>61330</v>
      </c>
      <c r="M11" s="86">
        <v>7996</v>
      </c>
      <c r="N11" s="86">
        <v>0</v>
      </c>
      <c r="O11" s="86">
        <v>495430</v>
      </c>
    </row>
    <row r="12" spans="1:15" ht="15" customHeight="1" x14ac:dyDescent="0.2">
      <c r="A12" s="17" t="s">
        <v>11</v>
      </c>
      <c r="B12" s="86">
        <v>3919773</v>
      </c>
      <c r="C12" s="86">
        <v>2846737</v>
      </c>
      <c r="D12" s="86">
        <v>1921557</v>
      </c>
      <c r="E12" s="86">
        <v>890060</v>
      </c>
      <c r="F12" s="86">
        <v>35120</v>
      </c>
      <c r="G12" s="86" t="s">
        <v>132</v>
      </c>
      <c r="H12" s="16"/>
      <c r="I12" s="86">
        <v>1073036</v>
      </c>
      <c r="J12" s="86">
        <v>622187</v>
      </c>
      <c r="K12" s="86">
        <v>210159</v>
      </c>
      <c r="L12" s="86">
        <v>9786</v>
      </c>
      <c r="M12" s="86">
        <v>1152</v>
      </c>
      <c r="N12" s="86">
        <v>0</v>
      </c>
      <c r="O12" s="86">
        <v>229752</v>
      </c>
    </row>
    <row r="13" spans="1:15" ht="15" customHeight="1" x14ac:dyDescent="0.2">
      <c r="A13" s="17" t="s">
        <v>12</v>
      </c>
      <c r="B13" s="86">
        <v>6762350</v>
      </c>
      <c r="C13" s="86">
        <v>4186874</v>
      </c>
      <c r="D13" s="86">
        <v>3233058</v>
      </c>
      <c r="E13" s="86">
        <v>937474</v>
      </c>
      <c r="F13" s="86">
        <v>16342</v>
      </c>
      <c r="G13" s="86" t="s">
        <v>132</v>
      </c>
      <c r="H13" s="16"/>
      <c r="I13" s="86">
        <v>2575476</v>
      </c>
      <c r="J13" s="86">
        <v>1997681</v>
      </c>
      <c r="K13" s="86">
        <v>253729</v>
      </c>
      <c r="L13" s="86">
        <v>51544</v>
      </c>
      <c r="M13" s="86">
        <v>6844</v>
      </c>
      <c r="N13" s="86">
        <v>0</v>
      </c>
      <c r="O13" s="86">
        <v>265678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2185288</v>
      </c>
      <c r="C16" s="86">
        <v>812645</v>
      </c>
      <c r="D16" s="86">
        <v>626856</v>
      </c>
      <c r="E16" s="86">
        <v>58205</v>
      </c>
      <c r="F16" s="86">
        <v>70689</v>
      </c>
      <c r="G16" s="86">
        <v>56895</v>
      </c>
      <c r="H16" s="16"/>
      <c r="I16" s="86">
        <v>1372643</v>
      </c>
      <c r="J16" s="86">
        <v>769330</v>
      </c>
      <c r="K16" s="86">
        <v>212809</v>
      </c>
      <c r="L16" s="86">
        <v>23097</v>
      </c>
      <c r="M16" s="86">
        <v>47747</v>
      </c>
      <c r="N16" s="86">
        <v>0</v>
      </c>
      <c r="O16" s="86">
        <v>319660</v>
      </c>
    </row>
    <row r="17" spans="1:15" ht="15" customHeight="1" x14ac:dyDescent="0.2">
      <c r="A17" s="17" t="s">
        <v>11</v>
      </c>
      <c r="B17" s="86">
        <v>748157</v>
      </c>
      <c r="C17" s="86">
        <v>285482</v>
      </c>
      <c r="D17" s="86">
        <v>202209</v>
      </c>
      <c r="E17" s="86">
        <v>18064</v>
      </c>
      <c r="F17" s="86">
        <v>53577</v>
      </c>
      <c r="G17" s="86">
        <v>11632</v>
      </c>
      <c r="H17" s="16"/>
      <c r="I17" s="86">
        <v>462675</v>
      </c>
      <c r="J17" s="86">
        <v>282080</v>
      </c>
      <c r="K17" s="86">
        <v>57396</v>
      </c>
      <c r="L17" s="86">
        <v>5600</v>
      </c>
      <c r="M17" s="86">
        <v>12044</v>
      </c>
      <c r="N17" s="86">
        <v>0</v>
      </c>
      <c r="O17" s="86">
        <v>105555</v>
      </c>
    </row>
    <row r="18" spans="1:15" ht="15" customHeight="1" x14ac:dyDescent="0.2">
      <c r="A18" s="17" t="s">
        <v>12</v>
      </c>
      <c r="B18" s="86">
        <v>1437131</v>
      </c>
      <c r="C18" s="86">
        <v>527163</v>
      </c>
      <c r="D18" s="86">
        <v>424647</v>
      </c>
      <c r="E18" s="86">
        <v>40141</v>
      </c>
      <c r="F18" s="86">
        <v>17112</v>
      </c>
      <c r="G18" s="86">
        <v>45263</v>
      </c>
      <c r="H18" s="16"/>
      <c r="I18" s="86">
        <v>909968</v>
      </c>
      <c r="J18" s="86">
        <v>487250</v>
      </c>
      <c r="K18" s="86">
        <v>155413</v>
      </c>
      <c r="L18" s="86">
        <v>17497</v>
      </c>
      <c r="M18" s="86">
        <v>35703</v>
      </c>
      <c r="N18" s="86">
        <v>0</v>
      </c>
      <c r="O18" s="86">
        <v>214105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1387881</v>
      </c>
      <c r="C21" s="86">
        <v>607563</v>
      </c>
      <c r="D21" s="86">
        <v>489025</v>
      </c>
      <c r="E21" s="86">
        <v>69104</v>
      </c>
      <c r="F21" s="86">
        <v>37943</v>
      </c>
      <c r="G21" s="86">
        <v>11491</v>
      </c>
      <c r="H21" s="16"/>
      <c r="I21" s="86">
        <v>780318</v>
      </c>
      <c r="J21" s="86">
        <v>592498</v>
      </c>
      <c r="K21" s="86">
        <v>21688</v>
      </c>
      <c r="L21" s="86">
        <v>16938</v>
      </c>
      <c r="M21" s="86">
        <v>11261</v>
      </c>
      <c r="N21" s="86">
        <v>0</v>
      </c>
      <c r="O21" s="86">
        <v>137933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1084855</v>
      </c>
      <c r="C23" s="86">
        <v>840567</v>
      </c>
      <c r="D23" s="86">
        <v>794429</v>
      </c>
      <c r="E23" s="86">
        <v>37299</v>
      </c>
      <c r="F23" s="86">
        <v>8839</v>
      </c>
      <c r="G23" s="86">
        <v>0</v>
      </c>
      <c r="H23" s="16"/>
      <c r="I23" s="86">
        <v>244288</v>
      </c>
      <c r="J23" s="86">
        <v>115711</v>
      </c>
      <c r="K23" s="86">
        <v>42836</v>
      </c>
      <c r="L23" s="86">
        <v>5767</v>
      </c>
      <c r="M23" s="86">
        <v>20302</v>
      </c>
      <c r="N23" s="86">
        <v>0</v>
      </c>
      <c r="O23" s="86">
        <v>59672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2185288</v>
      </c>
      <c r="C27" s="86">
        <v>812645</v>
      </c>
      <c r="D27" s="86">
        <v>626856</v>
      </c>
      <c r="E27" s="86">
        <v>58205</v>
      </c>
      <c r="F27" s="86">
        <v>70689</v>
      </c>
      <c r="G27" s="86">
        <v>56895</v>
      </c>
      <c r="H27" s="86"/>
      <c r="I27" s="86">
        <v>1372643</v>
      </c>
      <c r="J27" s="86">
        <v>769330</v>
      </c>
      <c r="K27" s="86">
        <v>212809</v>
      </c>
      <c r="L27" s="86">
        <v>23097</v>
      </c>
      <c r="M27" s="86">
        <v>47747</v>
      </c>
      <c r="N27" s="86">
        <v>0</v>
      </c>
      <c r="O27" s="86">
        <v>319660</v>
      </c>
    </row>
    <row r="28" spans="1:15" ht="15" customHeight="1" x14ac:dyDescent="0.2">
      <c r="A28" s="17" t="s">
        <v>18</v>
      </c>
      <c r="B28" s="86">
        <v>276265</v>
      </c>
      <c r="C28" s="86">
        <v>143649</v>
      </c>
      <c r="D28" s="86">
        <v>113164</v>
      </c>
      <c r="E28" s="86">
        <v>18800</v>
      </c>
      <c r="F28" s="86">
        <v>11685</v>
      </c>
      <c r="G28" s="86">
        <v>0</v>
      </c>
      <c r="H28" s="16"/>
      <c r="I28" s="86">
        <v>132616</v>
      </c>
      <c r="J28" s="86">
        <v>76578</v>
      </c>
      <c r="K28" s="86">
        <v>23426</v>
      </c>
      <c r="L28" s="86">
        <v>2828</v>
      </c>
      <c r="M28" s="86">
        <v>6646</v>
      </c>
      <c r="N28" s="86">
        <v>0</v>
      </c>
      <c r="O28" s="86">
        <v>23138</v>
      </c>
    </row>
    <row r="29" spans="1:15" ht="15" customHeight="1" x14ac:dyDescent="0.2">
      <c r="A29" s="14" t="s">
        <v>19</v>
      </c>
      <c r="B29" s="86">
        <v>272527</v>
      </c>
      <c r="C29" s="86">
        <v>144731</v>
      </c>
      <c r="D29" s="86">
        <v>70840</v>
      </c>
      <c r="E29" s="86">
        <v>12037</v>
      </c>
      <c r="F29" s="86">
        <v>4959</v>
      </c>
      <c r="G29" s="86">
        <v>56895</v>
      </c>
      <c r="H29" s="16"/>
      <c r="I29" s="86">
        <v>127796</v>
      </c>
      <c r="J29" s="86">
        <v>34115</v>
      </c>
      <c r="K29" s="86">
        <v>19068</v>
      </c>
      <c r="L29" s="86">
        <v>13407</v>
      </c>
      <c r="M29" s="86">
        <v>5124</v>
      </c>
      <c r="N29" s="86">
        <v>0</v>
      </c>
      <c r="O29" s="86">
        <v>56082</v>
      </c>
    </row>
    <row r="30" spans="1:15" ht="15" customHeight="1" x14ac:dyDescent="0.2">
      <c r="A30" s="17" t="s">
        <v>20</v>
      </c>
      <c r="B30" s="86">
        <v>219399</v>
      </c>
      <c r="C30" s="86">
        <v>70111</v>
      </c>
      <c r="D30" s="86">
        <v>59197</v>
      </c>
      <c r="E30" s="86">
        <v>7731</v>
      </c>
      <c r="F30" s="86">
        <v>3183</v>
      </c>
      <c r="G30" s="86">
        <v>0</v>
      </c>
      <c r="H30" s="16"/>
      <c r="I30" s="86">
        <v>149288</v>
      </c>
      <c r="J30" s="86">
        <v>49993</v>
      </c>
      <c r="K30" s="86">
        <v>11271</v>
      </c>
      <c r="L30" s="86">
        <v>0</v>
      </c>
      <c r="M30" s="86">
        <v>2565</v>
      </c>
      <c r="N30" s="86">
        <v>0</v>
      </c>
      <c r="O30" s="86">
        <v>85459</v>
      </c>
    </row>
    <row r="31" spans="1:15" ht="15" customHeight="1" x14ac:dyDescent="0.2">
      <c r="A31" s="17" t="s">
        <v>21</v>
      </c>
      <c r="B31" s="86">
        <v>304704</v>
      </c>
      <c r="C31" s="86">
        <v>94546</v>
      </c>
      <c r="D31" s="86">
        <v>52425</v>
      </c>
      <c r="E31" s="86">
        <v>19637</v>
      </c>
      <c r="F31" s="86">
        <v>22484</v>
      </c>
      <c r="G31" s="86">
        <v>0</v>
      </c>
      <c r="H31" s="16"/>
      <c r="I31" s="86">
        <v>210158</v>
      </c>
      <c r="J31" s="86">
        <v>78476</v>
      </c>
      <c r="K31" s="86">
        <v>24210</v>
      </c>
      <c r="L31" s="86">
        <v>3460</v>
      </c>
      <c r="M31" s="86">
        <v>685</v>
      </c>
      <c r="N31" s="86">
        <v>0</v>
      </c>
      <c r="O31" s="86">
        <v>103327</v>
      </c>
    </row>
    <row r="32" spans="1:15" ht="15" customHeight="1" x14ac:dyDescent="0.2">
      <c r="A32" s="17" t="s">
        <v>23</v>
      </c>
      <c r="B32" s="86">
        <v>1112393</v>
      </c>
      <c r="C32" s="86">
        <v>359608</v>
      </c>
      <c r="D32" s="86">
        <v>331230</v>
      </c>
      <c r="E32" s="99" t="s">
        <v>139</v>
      </c>
      <c r="F32" s="86">
        <v>28378</v>
      </c>
      <c r="G32" s="86">
        <v>0</v>
      </c>
      <c r="H32" s="16"/>
      <c r="I32" s="86">
        <v>752785</v>
      </c>
      <c r="J32" s="86">
        <v>530168</v>
      </c>
      <c r="K32" s="86">
        <v>134834</v>
      </c>
      <c r="L32" s="86">
        <v>3402</v>
      </c>
      <c r="M32" s="86">
        <v>32727</v>
      </c>
      <c r="N32" s="86">
        <v>0</v>
      </c>
      <c r="O32" s="86">
        <v>51654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15318459</v>
      </c>
      <c r="C35" s="86">
        <v>9294386</v>
      </c>
      <c r="D35" s="86">
        <v>7064925</v>
      </c>
      <c r="E35" s="86">
        <v>1992142</v>
      </c>
      <c r="F35" s="86">
        <v>168933</v>
      </c>
      <c r="G35" s="86">
        <v>68386</v>
      </c>
      <c r="H35" s="86"/>
      <c r="I35" s="86">
        <v>6024073</v>
      </c>
      <c r="J35" s="86">
        <v>4097407</v>
      </c>
      <c r="K35" s="86">
        <v>719533</v>
      </c>
      <c r="L35" s="86">
        <v>107132</v>
      </c>
      <c r="M35" s="86">
        <v>87306</v>
      </c>
      <c r="N35" s="86">
        <v>0</v>
      </c>
      <c r="O35" s="86">
        <v>1012695</v>
      </c>
    </row>
    <row r="36" spans="1:15" ht="15" customHeight="1" x14ac:dyDescent="0.2">
      <c r="A36" s="17" t="s">
        <v>104</v>
      </c>
      <c r="B36" s="86">
        <v>11681657</v>
      </c>
      <c r="C36" s="86">
        <v>7220075</v>
      </c>
      <c r="D36" s="86">
        <v>5535037</v>
      </c>
      <c r="E36" s="86">
        <v>1634629</v>
      </c>
      <c r="F36" s="86">
        <v>50409</v>
      </c>
      <c r="G36" s="86">
        <v>0</v>
      </c>
      <c r="H36" s="16"/>
      <c r="I36" s="86">
        <v>4461582</v>
      </c>
      <c r="J36" s="86">
        <v>3158597</v>
      </c>
      <c r="K36" s="86">
        <v>423722</v>
      </c>
      <c r="L36" s="86">
        <v>107132</v>
      </c>
      <c r="M36" s="86">
        <v>0</v>
      </c>
      <c r="N36" s="86">
        <v>0</v>
      </c>
      <c r="O36" s="86">
        <v>772131</v>
      </c>
    </row>
    <row r="37" spans="1:15" ht="15" customHeight="1" x14ac:dyDescent="0.2">
      <c r="A37" s="17" t="s">
        <v>105</v>
      </c>
      <c r="B37" s="86">
        <v>2142154</v>
      </c>
      <c r="C37" s="86">
        <v>1313152</v>
      </c>
      <c r="D37" s="86">
        <v>955639</v>
      </c>
      <c r="E37" s="86">
        <v>357513</v>
      </c>
      <c r="F37" s="86">
        <v>0</v>
      </c>
      <c r="G37" s="86">
        <v>0</v>
      </c>
      <c r="H37" s="16"/>
      <c r="I37" s="86">
        <v>829002</v>
      </c>
      <c r="J37" s="86">
        <v>618778</v>
      </c>
      <c r="K37" s="86">
        <v>122918</v>
      </c>
      <c r="L37" s="86">
        <v>0</v>
      </c>
      <c r="M37" s="86">
        <v>87306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994132</v>
      </c>
      <c r="C38" s="86">
        <v>260643</v>
      </c>
      <c r="D38" s="86">
        <v>85224</v>
      </c>
      <c r="E38" s="99" t="s">
        <v>132</v>
      </c>
      <c r="F38" s="86">
        <v>118524</v>
      </c>
      <c r="G38" s="86">
        <v>56895</v>
      </c>
      <c r="H38" s="16"/>
      <c r="I38" s="86">
        <v>733489</v>
      </c>
      <c r="J38" s="86">
        <v>320032</v>
      </c>
      <c r="K38" s="86">
        <v>172893</v>
      </c>
      <c r="L38" s="86">
        <v>0</v>
      </c>
      <c r="M38" s="86">
        <v>0</v>
      </c>
      <c r="N38" s="86">
        <v>0</v>
      </c>
      <c r="O38" s="86">
        <v>240564</v>
      </c>
    </row>
    <row r="39" spans="1:15" ht="15" customHeight="1" x14ac:dyDescent="0.2">
      <c r="A39" s="17" t="s">
        <v>22</v>
      </c>
      <c r="B39" s="86">
        <v>500516</v>
      </c>
      <c r="C39" s="86">
        <v>500516</v>
      </c>
      <c r="D39" s="86">
        <v>489025</v>
      </c>
      <c r="E39" s="86">
        <v>0</v>
      </c>
      <c r="F39" s="86">
        <v>0</v>
      </c>
      <c r="G39" s="86">
        <v>11491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x14ac:dyDescent="0.2">
      <c r="A44" s="43" t="s">
        <v>119</v>
      </c>
      <c r="B44" s="79"/>
      <c r="C44" s="79"/>
      <c r="E44" s="93"/>
      <c r="F44" s="79"/>
      <c r="G44" s="79"/>
      <c r="H44" s="79"/>
      <c r="I44" s="79"/>
      <c r="J44" s="79"/>
      <c r="K44" s="79"/>
      <c r="L44" s="46"/>
      <c r="M44" s="46"/>
      <c r="N44" s="46"/>
      <c r="O44" s="46"/>
    </row>
    <row r="45" spans="1:15" s="43" customFormat="1" ht="11.25" x14ac:dyDescent="0.2">
      <c r="A45" s="71" t="s">
        <v>134</v>
      </c>
      <c r="B45" s="79"/>
      <c r="C45" s="79"/>
      <c r="D45" s="79"/>
      <c r="E45" s="79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6" spans="1:15" x14ac:dyDescent="0.2">
      <c r="A56" s="9"/>
    </row>
  </sheetData>
  <mergeCells count="4">
    <mergeCell ref="I4:O4"/>
    <mergeCell ref="A4:A5"/>
    <mergeCell ref="B4:B5"/>
    <mergeCell ref="C4:G4"/>
  </mergeCells>
  <phoneticPr fontId="0" type="noConversion"/>
  <conditionalFormatting sqref="A4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" style="39" customWidth="1"/>
    <col min="3" max="4" width="11.7109375" style="39" customWidth="1"/>
    <col min="5" max="5" width="8.85546875" style="39" customWidth="1"/>
    <col min="6" max="7" width="12.7109375" style="39" hidden="1" customWidth="1"/>
    <col min="8" max="8" width="0.5703125" style="39" customWidth="1"/>
    <col min="9" max="9" width="10.5703125" style="39" customWidth="1"/>
    <col min="10" max="10" width="11.42578125" style="39"/>
    <col min="11" max="11" width="12.5703125" style="39" customWidth="1"/>
    <col min="12" max="12" width="8" style="39" hidden="1" customWidth="1"/>
    <col min="13" max="13" width="10" style="39" hidden="1" customWidth="1"/>
    <col min="14" max="14" width="8.14062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91</v>
      </c>
      <c r="L1" s="19"/>
      <c r="M1" s="66"/>
      <c r="N1" s="19"/>
    </row>
    <row r="2" spans="1:15" s="38" customFormat="1" ht="15.95" customHeight="1" x14ac:dyDescent="0.2">
      <c r="A2" s="18" t="s">
        <v>44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5.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4942955</v>
      </c>
      <c r="C9" s="86">
        <v>2270241</v>
      </c>
      <c r="D9" s="86">
        <v>2248342</v>
      </c>
      <c r="E9" s="86">
        <v>21899</v>
      </c>
      <c r="F9" s="86">
        <v>0</v>
      </c>
      <c r="G9" s="86">
        <v>0</v>
      </c>
      <c r="H9" s="86"/>
      <c r="I9" s="86">
        <v>2672714</v>
      </c>
      <c r="J9" s="86">
        <v>2360831</v>
      </c>
      <c r="K9" s="86">
        <v>311883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3397814</v>
      </c>
      <c r="C11" s="86">
        <v>1598696</v>
      </c>
      <c r="D11" s="86">
        <v>1576797</v>
      </c>
      <c r="E11" s="86">
        <v>21899</v>
      </c>
      <c r="F11" s="86">
        <v>0</v>
      </c>
      <c r="G11" s="86">
        <v>0</v>
      </c>
      <c r="H11" s="16"/>
      <c r="I11" s="86">
        <v>1799118</v>
      </c>
      <c r="J11" s="86">
        <v>1599537</v>
      </c>
      <c r="K11" s="86">
        <v>199581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1307857</v>
      </c>
      <c r="C12" s="86">
        <v>747369</v>
      </c>
      <c r="D12" s="86">
        <v>741028</v>
      </c>
      <c r="E12" s="86">
        <v>6341</v>
      </c>
      <c r="F12" s="86">
        <v>0</v>
      </c>
      <c r="G12" s="86">
        <v>0</v>
      </c>
      <c r="H12" s="16"/>
      <c r="I12" s="86">
        <v>560488</v>
      </c>
      <c r="J12" s="86">
        <v>465846</v>
      </c>
      <c r="K12" s="86">
        <v>94642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2089957</v>
      </c>
      <c r="C13" s="86">
        <v>851327</v>
      </c>
      <c r="D13" s="86">
        <v>835769</v>
      </c>
      <c r="E13" s="86">
        <v>15558</v>
      </c>
      <c r="F13" s="86">
        <v>0</v>
      </c>
      <c r="G13" s="86">
        <v>0</v>
      </c>
      <c r="H13" s="16"/>
      <c r="I13" s="86">
        <v>1238630</v>
      </c>
      <c r="J13" s="86">
        <v>1133691</v>
      </c>
      <c r="K13" s="86">
        <v>104939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714381</v>
      </c>
      <c r="C16" s="86">
        <v>292045</v>
      </c>
      <c r="D16" s="86">
        <v>292045</v>
      </c>
      <c r="E16" s="86">
        <v>0</v>
      </c>
      <c r="F16" s="86">
        <v>0</v>
      </c>
      <c r="G16" s="86">
        <v>0</v>
      </c>
      <c r="H16" s="16"/>
      <c r="I16" s="86">
        <v>422336</v>
      </c>
      <c r="J16" s="86">
        <v>343671</v>
      </c>
      <c r="K16" s="86">
        <v>78665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272945</v>
      </c>
      <c r="C17" s="86">
        <v>93911</v>
      </c>
      <c r="D17" s="86">
        <v>93911</v>
      </c>
      <c r="E17" s="86">
        <v>0</v>
      </c>
      <c r="F17" s="86">
        <v>0</v>
      </c>
      <c r="G17" s="86">
        <v>0</v>
      </c>
      <c r="H17" s="16"/>
      <c r="I17" s="86">
        <v>179034</v>
      </c>
      <c r="J17" s="86">
        <v>145666</v>
      </c>
      <c r="K17" s="86">
        <v>33368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441436</v>
      </c>
      <c r="C18" s="86">
        <v>198134</v>
      </c>
      <c r="D18" s="86">
        <v>198134</v>
      </c>
      <c r="E18" s="86">
        <v>0</v>
      </c>
      <c r="F18" s="86">
        <v>0</v>
      </c>
      <c r="G18" s="86">
        <v>0</v>
      </c>
      <c r="H18" s="16"/>
      <c r="I18" s="86">
        <v>243302</v>
      </c>
      <c r="J18" s="86">
        <v>198005</v>
      </c>
      <c r="K18" s="86">
        <v>45297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/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507360</v>
      </c>
      <c r="C21" s="86">
        <v>189998</v>
      </c>
      <c r="D21" s="86">
        <v>189998</v>
      </c>
      <c r="E21" s="86">
        <v>0</v>
      </c>
      <c r="F21" s="86">
        <v>0</v>
      </c>
      <c r="G21" s="86">
        <v>0</v>
      </c>
      <c r="H21" s="16"/>
      <c r="I21" s="86">
        <v>317362</v>
      </c>
      <c r="J21" s="86">
        <v>307109</v>
      </c>
      <c r="K21" s="86">
        <v>10253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323400</v>
      </c>
      <c r="C23" s="86">
        <v>189502</v>
      </c>
      <c r="D23" s="86">
        <v>189502</v>
      </c>
      <c r="E23" s="86">
        <v>0</v>
      </c>
      <c r="F23" s="86">
        <v>0</v>
      </c>
      <c r="G23" s="86">
        <v>0</v>
      </c>
      <c r="H23" s="16"/>
      <c r="I23" s="86">
        <v>133898</v>
      </c>
      <c r="J23" s="86">
        <v>110514</v>
      </c>
      <c r="K23" s="86">
        <v>23384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714381</v>
      </c>
      <c r="C27" s="86">
        <v>292045</v>
      </c>
      <c r="D27" s="86">
        <v>292045</v>
      </c>
      <c r="E27" s="86">
        <v>0</v>
      </c>
      <c r="F27" s="86">
        <v>0</v>
      </c>
      <c r="G27" s="86">
        <v>0</v>
      </c>
      <c r="H27" s="86"/>
      <c r="I27" s="86">
        <v>422336</v>
      </c>
      <c r="J27" s="86">
        <v>343671</v>
      </c>
      <c r="K27" s="86">
        <v>78665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77169</v>
      </c>
      <c r="C28" s="86">
        <v>39880</v>
      </c>
      <c r="D28" s="86">
        <v>39880</v>
      </c>
      <c r="E28" s="86">
        <v>0</v>
      </c>
      <c r="F28" s="86">
        <v>0</v>
      </c>
      <c r="G28" s="86">
        <v>0</v>
      </c>
      <c r="H28" s="16"/>
      <c r="I28" s="86">
        <v>37289</v>
      </c>
      <c r="J28" s="86">
        <v>27348</v>
      </c>
      <c r="K28" s="86">
        <v>9941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51623</v>
      </c>
      <c r="C29" s="86">
        <v>40712</v>
      </c>
      <c r="D29" s="86">
        <v>40712</v>
      </c>
      <c r="E29" s="86">
        <v>0</v>
      </c>
      <c r="F29" s="86">
        <v>0</v>
      </c>
      <c r="G29" s="86">
        <v>0</v>
      </c>
      <c r="H29" s="16"/>
      <c r="I29" s="86">
        <v>10911</v>
      </c>
      <c r="J29" s="86">
        <v>7526</v>
      </c>
      <c r="K29" s="86">
        <v>3385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57460</v>
      </c>
      <c r="C30" s="86">
        <v>36756</v>
      </c>
      <c r="D30" s="86">
        <v>36756</v>
      </c>
      <c r="E30" s="86">
        <v>0</v>
      </c>
      <c r="F30" s="86">
        <v>0</v>
      </c>
      <c r="G30" s="86">
        <v>0</v>
      </c>
      <c r="H30" s="16"/>
      <c r="I30" s="86">
        <v>20704</v>
      </c>
      <c r="J30" s="86">
        <v>15507</v>
      </c>
      <c r="K30" s="86">
        <v>5197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89715</v>
      </c>
      <c r="C31" s="86">
        <v>54130</v>
      </c>
      <c r="D31" s="86">
        <v>54130</v>
      </c>
      <c r="E31" s="86">
        <v>0</v>
      </c>
      <c r="F31" s="86">
        <v>0</v>
      </c>
      <c r="G31" s="86">
        <v>0</v>
      </c>
      <c r="H31" s="16"/>
      <c r="I31" s="86">
        <v>35585</v>
      </c>
      <c r="J31" s="86">
        <v>26268</v>
      </c>
      <c r="K31" s="86">
        <v>9317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438414</v>
      </c>
      <c r="C32" s="86">
        <v>120567</v>
      </c>
      <c r="D32" s="86">
        <v>120567</v>
      </c>
      <c r="E32" s="99">
        <v>0</v>
      </c>
      <c r="F32" s="86">
        <v>0</v>
      </c>
      <c r="G32" s="86">
        <v>0</v>
      </c>
      <c r="H32" s="16"/>
      <c r="I32" s="86">
        <v>317847</v>
      </c>
      <c r="J32" s="86">
        <v>267022</v>
      </c>
      <c r="K32" s="86">
        <v>50825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4932702</v>
      </c>
      <c r="C35" s="86">
        <v>2270241</v>
      </c>
      <c r="D35" s="86">
        <v>2248342</v>
      </c>
      <c r="E35" s="86">
        <v>21899</v>
      </c>
      <c r="F35" s="86">
        <v>0</v>
      </c>
      <c r="G35" s="86">
        <v>0</v>
      </c>
      <c r="H35" s="86"/>
      <c r="I35" s="86">
        <v>2662461</v>
      </c>
      <c r="J35" s="86">
        <v>2360831</v>
      </c>
      <c r="K35" s="86">
        <v>301630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3927231</v>
      </c>
      <c r="C36" s="86">
        <v>1828762</v>
      </c>
      <c r="D36" s="86">
        <v>1806863</v>
      </c>
      <c r="E36" s="86">
        <v>21899</v>
      </c>
      <c r="F36" s="86">
        <v>0</v>
      </c>
      <c r="G36" s="86">
        <v>0</v>
      </c>
      <c r="H36" s="16"/>
      <c r="I36" s="86">
        <v>2098469</v>
      </c>
      <c r="J36" s="86">
        <v>1903327</v>
      </c>
      <c r="K36" s="86">
        <v>195142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733868</v>
      </c>
      <c r="C37" s="86">
        <v>169876</v>
      </c>
      <c r="D37" s="86">
        <v>169876</v>
      </c>
      <c r="E37" s="68">
        <v>0</v>
      </c>
      <c r="F37" s="86">
        <v>0</v>
      </c>
      <c r="G37" s="86">
        <v>0</v>
      </c>
      <c r="H37" s="16"/>
      <c r="I37" s="86">
        <v>563992</v>
      </c>
      <c r="J37" s="86">
        <v>457504</v>
      </c>
      <c r="K37" s="86">
        <v>106488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81605</v>
      </c>
      <c r="C38" s="86">
        <v>81605</v>
      </c>
      <c r="D38" s="86">
        <v>81605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189998</v>
      </c>
      <c r="C39" s="86">
        <v>189998</v>
      </c>
      <c r="D39" s="86">
        <v>189998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8.85546875" style="39" customWidth="1"/>
    <col min="2" max="2" width="11.85546875" style="39" customWidth="1"/>
    <col min="3" max="3" width="10.5703125" style="39" customWidth="1"/>
    <col min="4" max="4" width="11.5703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" style="39" customWidth="1"/>
    <col min="10" max="10" width="10.85546875" style="39" customWidth="1"/>
    <col min="11" max="11" width="11" style="39" customWidth="1"/>
    <col min="12" max="12" width="8" style="39" hidden="1" customWidth="1"/>
    <col min="13" max="14" width="11.7109375" style="39" customWidth="1"/>
    <col min="15" max="15" width="11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92</v>
      </c>
    </row>
    <row r="2" spans="1:15" s="38" customFormat="1" ht="15.95" customHeight="1" x14ac:dyDescent="0.2">
      <c r="A2" s="18" t="s">
        <v>45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3534539</v>
      </c>
      <c r="C9" s="86">
        <v>1495034</v>
      </c>
      <c r="D9" s="86">
        <v>1495034</v>
      </c>
      <c r="E9" s="86">
        <v>0</v>
      </c>
      <c r="F9" s="86">
        <v>0</v>
      </c>
      <c r="G9" s="86">
        <v>0</v>
      </c>
      <c r="H9" s="86"/>
      <c r="I9" s="86">
        <v>2039505</v>
      </c>
      <c r="J9" s="86">
        <v>1700318</v>
      </c>
      <c r="K9" s="86">
        <v>295752</v>
      </c>
      <c r="L9" s="86">
        <v>0</v>
      </c>
      <c r="M9" s="86">
        <v>18189</v>
      </c>
      <c r="N9" s="86">
        <v>25246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2373524</v>
      </c>
      <c r="C11" s="86">
        <v>1076144</v>
      </c>
      <c r="D11" s="86">
        <v>1076144</v>
      </c>
      <c r="E11" s="86">
        <v>0</v>
      </c>
      <c r="F11" s="86">
        <v>0</v>
      </c>
      <c r="G11" s="86">
        <v>0</v>
      </c>
      <c r="H11" s="16"/>
      <c r="I11" s="86">
        <v>1297380</v>
      </c>
      <c r="J11" s="86">
        <v>1074340</v>
      </c>
      <c r="K11" s="86">
        <v>203922</v>
      </c>
      <c r="L11" s="86">
        <v>0</v>
      </c>
      <c r="M11" s="86">
        <v>3680</v>
      </c>
      <c r="N11" s="86">
        <v>15438</v>
      </c>
      <c r="O11" s="86">
        <v>0</v>
      </c>
    </row>
    <row r="12" spans="1:15" ht="15" customHeight="1" x14ac:dyDescent="0.2">
      <c r="A12" s="17" t="s">
        <v>11</v>
      </c>
      <c r="B12" s="86">
        <v>1000242</v>
      </c>
      <c r="C12" s="86">
        <v>522542</v>
      </c>
      <c r="D12" s="86">
        <v>522542</v>
      </c>
      <c r="E12" s="86">
        <v>0</v>
      </c>
      <c r="F12" s="86">
        <v>0</v>
      </c>
      <c r="G12" s="86">
        <v>0</v>
      </c>
      <c r="H12" s="16"/>
      <c r="I12" s="86">
        <v>477700</v>
      </c>
      <c r="J12" s="86">
        <v>364117</v>
      </c>
      <c r="K12" s="86">
        <v>108464</v>
      </c>
      <c r="L12" s="86">
        <v>0</v>
      </c>
      <c r="M12" s="86">
        <v>974</v>
      </c>
      <c r="N12" s="86">
        <v>4145</v>
      </c>
      <c r="O12" s="86">
        <v>0</v>
      </c>
    </row>
    <row r="13" spans="1:15" ht="15" customHeight="1" x14ac:dyDescent="0.2">
      <c r="A13" s="17" t="s">
        <v>12</v>
      </c>
      <c r="B13" s="86">
        <v>1373282</v>
      </c>
      <c r="C13" s="86">
        <v>553602</v>
      </c>
      <c r="D13" s="86">
        <v>553602</v>
      </c>
      <c r="E13" s="86">
        <v>0</v>
      </c>
      <c r="F13" s="86">
        <v>0</v>
      </c>
      <c r="G13" s="86">
        <v>0</v>
      </c>
      <c r="H13" s="16"/>
      <c r="I13" s="86">
        <v>819680</v>
      </c>
      <c r="J13" s="86">
        <v>710223</v>
      </c>
      <c r="K13" s="86">
        <v>95458</v>
      </c>
      <c r="L13" s="86">
        <v>0</v>
      </c>
      <c r="M13" s="86">
        <v>2706</v>
      </c>
      <c r="N13" s="86">
        <v>11293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538015</v>
      </c>
      <c r="C16" s="86">
        <v>182688</v>
      </c>
      <c r="D16" s="86">
        <v>182688</v>
      </c>
      <c r="E16" s="86">
        <v>0</v>
      </c>
      <c r="F16" s="86">
        <v>0</v>
      </c>
      <c r="G16" s="86">
        <v>0</v>
      </c>
      <c r="H16" s="16"/>
      <c r="I16" s="86">
        <v>355327</v>
      </c>
      <c r="J16" s="86">
        <v>274772</v>
      </c>
      <c r="K16" s="86">
        <v>68720</v>
      </c>
      <c r="L16" s="86">
        <v>0</v>
      </c>
      <c r="M16" s="86">
        <v>8512</v>
      </c>
      <c r="N16" s="86">
        <v>3323</v>
      </c>
      <c r="O16" s="86">
        <v>0</v>
      </c>
    </row>
    <row r="17" spans="1:15" ht="15" customHeight="1" x14ac:dyDescent="0.2">
      <c r="A17" s="17" t="s">
        <v>11</v>
      </c>
      <c r="B17" s="86">
        <v>227832</v>
      </c>
      <c r="C17" s="86">
        <v>71587</v>
      </c>
      <c r="D17" s="86">
        <v>71587</v>
      </c>
      <c r="E17" s="86">
        <v>0</v>
      </c>
      <c r="F17" s="86">
        <v>0</v>
      </c>
      <c r="G17" s="86">
        <v>0</v>
      </c>
      <c r="H17" s="16"/>
      <c r="I17" s="86">
        <v>156245</v>
      </c>
      <c r="J17" s="86">
        <v>125665</v>
      </c>
      <c r="K17" s="86">
        <v>28395</v>
      </c>
      <c r="L17" s="86">
        <v>0</v>
      </c>
      <c r="M17" s="86">
        <v>1451</v>
      </c>
      <c r="N17" s="86">
        <v>734</v>
      </c>
      <c r="O17" s="86">
        <v>0</v>
      </c>
    </row>
    <row r="18" spans="1:15" ht="15" customHeight="1" x14ac:dyDescent="0.2">
      <c r="A18" s="17" t="s">
        <v>12</v>
      </c>
      <c r="B18" s="86">
        <v>310183</v>
      </c>
      <c r="C18" s="86">
        <v>111101</v>
      </c>
      <c r="D18" s="86">
        <v>111101</v>
      </c>
      <c r="E18" s="86">
        <v>0</v>
      </c>
      <c r="F18" s="86">
        <v>0</v>
      </c>
      <c r="G18" s="86">
        <v>0</v>
      </c>
      <c r="H18" s="16"/>
      <c r="I18" s="86">
        <v>199082</v>
      </c>
      <c r="J18" s="86">
        <v>149107</v>
      </c>
      <c r="K18" s="86">
        <v>40325</v>
      </c>
      <c r="L18" s="86">
        <v>0</v>
      </c>
      <c r="M18" s="86">
        <v>7061</v>
      </c>
      <c r="N18" s="86">
        <v>2589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408194</v>
      </c>
      <c r="C21" s="86">
        <v>110365</v>
      </c>
      <c r="D21" s="86">
        <v>110365</v>
      </c>
      <c r="E21" s="86">
        <v>0</v>
      </c>
      <c r="F21" s="86">
        <v>0</v>
      </c>
      <c r="G21" s="86">
        <v>0</v>
      </c>
      <c r="H21" s="16"/>
      <c r="I21" s="86">
        <v>297829</v>
      </c>
      <c r="J21" s="86">
        <v>285671</v>
      </c>
      <c r="K21" s="86">
        <v>7654</v>
      </c>
      <c r="L21" s="86">
        <v>0</v>
      </c>
      <c r="M21" s="86">
        <v>2667</v>
      </c>
      <c r="N21" s="86">
        <v>1837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214806</v>
      </c>
      <c r="C23" s="86">
        <v>125837</v>
      </c>
      <c r="D23" s="86">
        <v>125837</v>
      </c>
      <c r="E23" s="86">
        <v>0</v>
      </c>
      <c r="F23" s="86">
        <v>0</v>
      </c>
      <c r="G23" s="86">
        <v>0</v>
      </c>
      <c r="H23" s="16"/>
      <c r="I23" s="86">
        <v>88969</v>
      </c>
      <c r="J23" s="86">
        <v>65535</v>
      </c>
      <c r="K23" s="86">
        <v>15456</v>
      </c>
      <c r="L23" s="86">
        <v>0</v>
      </c>
      <c r="M23" s="86">
        <v>3330</v>
      </c>
      <c r="N23" s="86">
        <v>4648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538015</v>
      </c>
      <c r="C27" s="86">
        <v>182688</v>
      </c>
      <c r="D27" s="86">
        <v>182688</v>
      </c>
      <c r="E27" s="86">
        <v>0</v>
      </c>
      <c r="F27" s="86">
        <v>0</v>
      </c>
      <c r="G27" s="86">
        <v>0</v>
      </c>
      <c r="H27" s="86"/>
      <c r="I27" s="86">
        <v>355327</v>
      </c>
      <c r="J27" s="86">
        <v>274772</v>
      </c>
      <c r="K27" s="86">
        <v>68720</v>
      </c>
      <c r="L27" s="86">
        <v>0</v>
      </c>
      <c r="M27" s="86">
        <v>8512</v>
      </c>
      <c r="N27" s="86">
        <v>3323</v>
      </c>
      <c r="O27" s="86">
        <v>0</v>
      </c>
    </row>
    <row r="28" spans="1:15" ht="15" customHeight="1" x14ac:dyDescent="0.2">
      <c r="A28" s="17" t="s">
        <v>18</v>
      </c>
      <c r="B28" s="86">
        <v>92317</v>
      </c>
      <c r="C28" s="86">
        <v>35322</v>
      </c>
      <c r="D28" s="86">
        <v>35322</v>
      </c>
      <c r="E28" s="86">
        <v>0</v>
      </c>
      <c r="F28" s="86">
        <v>0</v>
      </c>
      <c r="G28" s="86">
        <v>0</v>
      </c>
      <c r="H28" s="16"/>
      <c r="I28" s="86">
        <v>56995</v>
      </c>
      <c r="J28" s="86">
        <v>40785</v>
      </c>
      <c r="K28" s="86">
        <v>12798</v>
      </c>
      <c r="L28" s="86">
        <v>0</v>
      </c>
      <c r="M28" s="86">
        <v>2071</v>
      </c>
      <c r="N28" s="86">
        <v>1341</v>
      </c>
      <c r="O28" s="86">
        <v>0</v>
      </c>
    </row>
    <row r="29" spans="1:15" ht="15" customHeight="1" x14ac:dyDescent="0.2">
      <c r="A29" s="14" t="s">
        <v>19</v>
      </c>
      <c r="B29" s="86">
        <v>43825</v>
      </c>
      <c r="C29" s="86">
        <v>16439</v>
      </c>
      <c r="D29" s="86">
        <v>16439</v>
      </c>
      <c r="E29" s="86">
        <v>0</v>
      </c>
      <c r="F29" s="86">
        <v>0</v>
      </c>
      <c r="G29" s="86">
        <v>0</v>
      </c>
      <c r="H29" s="16"/>
      <c r="I29" s="86">
        <v>27386</v>
      </c>
      <c r="J29" s="86">
        <v>17593</v>
      </c>
      <c r="K29" s="86">
        <v>7426</v>
      </c>
      <c r="L29" s="86">
        <v>0</v>
      </c>
      <c r="M29" s="86">
        <v>1651</v>
      </c>
      <c r="N29" s="86">
        <v>716</v>
      </c>
      <c r="O29" s="86">
        <v>0</v>
      </c>
    </row>
    <row r="30" spans="1:15" ht="15" customHeight="1" x14ac:dyDescent="0.2">
      <c r="A30" s="17" t="s">
        <v>20</v>
      </c>
      <c r="B30" s="86">
        <v>48154</v>
      </c>
      <c r="C30" s="86">
        <v>15600</v>
      </c>
      <c r="D30" s="86">
        <v>15600</v>
      </c>
      <c r="E30" s="86">
        <v>0</v>
      </c>
      <c r="F30" s="86">
        <v>0</v>
      </c>
      <c r="G30" s="86">
        <v>0</v>
      </c>
      <c r="H30" s="16"/>
      <c r="I30" s="86">
        <v>32554</v>
      </c>
      <c r="J30" s="86">
        <v>20986</v>
      </c>
      <c r="K30" s="86">
        <v>9493</v>
      </c>
      <c r="L30" s="86">
        <v>0</v>
      </c>
      <c r="M30" s="86">
        <v>1743</v>
      </c>
      <c r="N30" s="86">
        <v>332</v>
      </c>
      <c r="O30" s="86">
        <v>0</v>
      </c>
    </row>
    <row r="31" spans="1:15" ht="15" customHeight="1" x14ac:dyDescent="0.2">
      <c r="A31" s="17" t="s">
        <v>21</v>
      </c>
      <c r="B31" s="86">
        <v>77566</v>
      </c>
      <c r="C31" s="86">
        <v>15443</v>
      </c>
      <c r="D31" s="86">
        <v>15443</v>
      </c>
      <c r="E31" s="86">
        <v>0</v>
      </c>
      <c r="F31" s="86">
        <v>0</v>
      </c>
      <c r="G31" s="86">
        <v>0</v>
      </c>
      <c r="H31" s="16"/>
      <c r="I31" s="86">
        <v>62123</v>
      </c>
      <c r="J31" s="86">
        <v>48852</v>
      </c>
      <c r="K31" s="86">
        <v>13215</v>
      </c>
      <c r="L31" s="86">
        <v>0</v>
      </c>
      <c r="M31" s="86">
        <v>0</v>
      </c>
      <c r="N31" s="86">
        <v>56</v>
      </c>
      <c r="O31" s="86">
        <v>0</v>
      </c>
    </row>
    <row r="32" spans="1:15" ht="15" customHeight="1" x14ac:dyDescent="0.2">
      <c r="A32" s="17" t="s">
        <v>23</v>
      </c>
      <c r="B32" s="86">
        <v>276153</v>
      </c>
      <c r="C32" s="86">
        <v>99884</v>
      </c>
      <c r="D32" s="86">
        <v>99884</v>
      </c>
      <c r="E32" s="99">
        <v>0</v>
      </c>
      <c r="F32" s="86">
        <v>0</v>
      </c>
      <c r="G32" s="86">
        <v>0</v>
      </c>
      <c r="H32" s="16"/>
      <c r="I32" s="86">
        <v>176269</v>
      </c>
      <c r="J32" s="86">
        <v>146556</v>
      </c>
      <c r="K32" s="86">
        <v>25788</v>
      </c>
      <c r="L32" s="86">
        <v>0</v>
      </c>
      <c r="M32" s="86">
        <v>3047</v>
      </c>
      <c r="N32" s="86">
        <v>878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3526885</v>
      </c>
      <c r="C35" s="86">
        <v>1495034</v>
      </c>
      <c r="D35" s="86">
        <v>1495034</v>
      </c>
      <c r="E35" s="86">
        <v>0</v>
      </c>
      <c r="F35" s="86">
        <v>0</v>
      </c>
      <c r="G35" s="86">
        <v>0</v>
      </c>
      <c r="H35" s="86"/>
      <c r="I35" s="86">
        <v>2031851</v>
      </c>
      <c r="J35" s="86">
        <v>1700318</v>
      </c>
      <c r="K35" s="86">
        <v>288098</v>
      </c>
      <c r="L35" s="86">
        <v>0</v>
      </c>
      <c r="M35" s="86">
        <v>18189</v>
      </c>
      <c r="N35" s="86">
        <v>25246</v>
      </c>
      <c r="O35" s="86">
        <v>0</v>
      </c>
    </row>
    <row r="36" spans="1:15" ht="15" customHeight="1" x14ac:dyDescent="0.2">
      <c r="A36" s="17" t="s">
        <v>104</v>
      </c>
      <c r="B36" s="86">
        <v>2254661</v>
      </c>
      <c r="C36" s="86">
        <v>1082202</v>
      </c>
      <c r="D36" s="86">
        <v>1082202</v>
      </c>
      <c r="E36" s="86">
        <v>0</v>
      </c>
      <c r="F36" s="86">
        <v>0</v>
      </c>
      <c r="G36" s="86">
        <v>0</v>
      </c>
      <c r="H36" s="16"/>
      <c r="I36" s="86">
        <v>1172459</v>
      </c>
      <c r="J36" s="86">
        <v>1054897</v>
      </c>
      <c r="K36" s="86">
        <v>92316</v>
      </c>
      <c r="L36" s="86">
        <v>0</v>
      </c>
      <c r="M36" s="86">
        <v>0</v>
      </c>
      <c r="N36" s="86">
        <v>25246</v>
      </c>
      <c r="O36" s="86">
        <v>0</v>
      </c>
    </row>
    <row r="37" spans="1:15" ht="15" customHeight="1" x14ac:dyDescent="0.2">
      <c r="A37" s="17" t="s">
        <v>105</v>
      </c>
      <c r="B37" s="86">
        <v>1151589</v>
      </c>
      <c r="C37" s="86">
        <v>292197</v>
      </c>
      <c r="D37" s="86">
        <v>292197</v>
      </c>
      <c r="E37" s="86">
        <v>0</v>
      </c>
      <c r="F37" s="86">
        <v>0</v>
      </c>
      <c r="G37" s="86">
        <v>0</v>
      </c>
      <c r="H37" s="16"/>
      <c r="I37" s="86">
        <v>859392</v>
      </c>
      <c r="J37" s="86">
        <v>645421</v>
      </c>
      <c r="K37" s="86">
        <v>195782</v>
      </c>
      <c r="L37" s="86">
        <v>0</v>
      </c>
      <c r="M37" s="86">
        <v>18189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10270</v>
      </c>
      <c r="C38" s="86">
        <v>10270</v>
      </c>
      <c r="D38" s="86">
        <v>10270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110365</v>
      </c>
      <c r="C39" s="86">
        <v>110365</v>
      </c>
      <c r="D39" s="86">
        <v>110365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6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42578125" style="39"/>
    <col min="3" max="3" width="10.42578125" style="39" customWidth="1"/>
    <col min="4" max="4" width="12.85546875" style="39" customWidth="1"/>
    <col min="5" max="5" width="10.42578125" style="39" customWidth="1"/>
    <col min="6" max="6" width="8.85546875" style="39" hidden="1" customWidth="1"/>
    <col min="7" max="7" width="8.7109375" style="39" hidden="1" customWidth="1"/>
    <col min="8" max="8" width="0.5703125" style="39" customWidth="1"/>
    <col min="9" max="9" width="10.85546875" style="39" customWidth="1"/>
    <col min="10" max="10" width="10" style="39" bestFit="1" customWidth="1"/>
    <col min="11" max="11" width="9.7109375" style="39" bestFit="1" customWidth="1"/>
    <col min="12" max="12" width="8.7109375" style="39" bestFit="1" customWidth="1"/>
    <col min="13" max="13" width="9.710937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92" t="s">
        <v>93</v>
      </c>
      <c r="N1" s="19"/>
    </row>
    <row r="2" spans="1:15" s="38" customFormat="1" ht="15.95" customHeight="1" x14ac:dyDescent="0.2">
      <c r="A2" s="18" t="s">
        <v>46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7837825</v>
      </c>
      <c r="C9" s="86">
        <v>4311879</v>
      </c>
      <c r="D9" s="86">
        <v>3096874</v>
      </c>
      <c r="E9" s="86">
        <v>1215005</v>
      </c>
      <c r="F9" s="86">
        <v>0</v>
      </c>
      <c r="G9" s="86">
        <v>0</v>
      </c>
      <c r="H9" s="86"/>
      <c r="I9" s="86">
        <v>3525946</v>
      </c>
      <c r="J9" s="86">
        <v>2803882</v>
      </c>
      <c r="K9" s="86">
        <v>653774</v>
      </c>
      <c r="L9" s="86">
        <v>24489</v>
      </c>
      <c r="M9" s="86">
        <v>43801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5330864</v>
      </c>
      <c r="C11" s="86">
        <v>3079736</v>
      </c>
      <c r="D11" s="86">
        <v>1998882</v>
      </c>
      <c r="E11" s="86">
        <v>1080854</v>
      </c>
      <c r="F11" s="86">
        <v>0</v>
      </c>
      <c r="G11" s="86">
        <v>0</v>
      </c>
      <c r="H11" s="16"/>
      <c r="I11" s="86">
        <v>2251128</v>
      </c>
      <c r="J11" s="86">
        <v>1793082</v>
      </c>
      <c r="K11" s="86">
        <v>439469</v>
      </c>
      <c r="L11" s="86">
        <v>10631</v>
      </c>
      <c r="M11" s="86">
        <v>7946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1876125</v>
      </c>
      <c r="C12" s="86">
        <v>1231184</v>
      </c>
      <c r="D12" s="86">
        <v>747383</v>
      </c>
      <c r="E12" s="86">
        <v>483801</v>
      </c>
      <c r="F12" s="86">
        <v>0</v>
      </c>
      <c r="G12" s="86">
        <v>0</v>
      </c>
      <c r="H12" s="16"/>
      <c r="I12" s="86">
        <v>644941</v>
      </c>
      <c r="J12" s="86">
        <v>441005</v>
      </c>
      <c r="K12" s="86">
        <v>197334</v>
      </c>
      <c r="L12" s="86">
        <v>3823</v>
      </c>
      <c r="M12" s="86">
        <v>2779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3454739</v>
      </c>
      <c r="C13" s="86">
        <v>1848552</v>
      </c>
      <c r="D13" s="86">
        <v>1251499</v>
      </c>
      <c r="E13" s="86">
        <v>597053</v>
      </c>
      <c r="F13" s="86">
        <v>0</v>
      </c>
      <c r="G13" s="86">
        <v>0</v>
      </c>
      <c r="H13" s="16"/>
      <c r="I13" s="86">
        <v>1606187</v>
      </c>
      <c r="J13" s="86">
        <v>1352077</v>
      </c>
      <c r="K13" s="86">
        <v>242135</v>
      </c>
      <c r="L13" s="86">
        <v>6808</v>
      </c>
      <c r="M13" s="86">
        <v>5167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1154033</v>
      </c>
      <c r="C16" s="86">
        <v>518352</v>
      </c>
      <c r="D16" s="86">
        <v>485410</v>
      </c>
      <c r="E16" s="86">
        <v>32942</v>
      </c>
      <c r="F16" s="86">
        <v>0</v>
      </c>
      <c r="G16" s="86">
        <v>0</v>
      </c>
      <c r="H16" s="16"/>
      <c r="I16" s="86">
        <v>635681</v>
      </c>
      <c r="J16" s="86">
        <v>429990</v>
      </c>
      <c r="K16" s="86">
        <v>174011</v>
      </c>
      <c r="L16" s="86">
        <v>8952</v>
      </c>
      <c r="M16" s="86">
        <v>22728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382218</v>
      </c>
      <c r="C17" s="86">
        <v>149854</v>
      </c>
      <c r="D17" s="86">
        <v>138461</v>
      </c>
      <c r="E17" s="86">
        <v>11393</v>
      </c>
      <c r="F17" s="86">
        <v>0</v>
      </c>
      <c r="G17" s="86">
        <v>0</v>
      </c>
      <c r="H17" s="16"/>
      <c r="I17" s="86">
        <v>232364</v>
      </c>
      <c r="J17" s="86">
        <v>189864</v>
      </c>
      <c r="K17" s="86">
        <v>36589</v>
      </c>
      <c r="L17" s="86">
        <v>2171</v>
      </c>
      <c r="M17" s="86">
        <v>3740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771815</v>
      </c>
      <c r="C18" s="86">
        <v>368498</v>
      </c>
      <c r="D18" s="86">
        <v>346949</v>
      </c>
      <c r="E18" s="86">
        <v>21549</v>
      </c>
      <c r="F18" s="86">
        <v>0</v>
      </c>
      <c r="G18" s="86">
        <v>0</v>
      </c>
      <c r="H18" s="16"/>
      <c r="I18" s="86">
        <v>403317</v>
      </c>
      <c r="J18" s="86">
        <v>240126</v>
      </c>
      <c r="K18" s="86">
        <v>137422</v>
      </c>
      <c r="L18" s="86">
        <v>6781</v>
      </c>
      <c r="M18" s="86">
        <v>18988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785273</v>
      </c>
      <c r="C21" s="86">
        <v>271531</v>
      </c>
      <c r="D21" s="86">
        <v>197795</v>
      </c>
      <c r="E21" s="86">
        <v>73736</v>
      </c>
      <c r="F21" s="86">
        <v>0</v>
      </c>
      <c r="G21" s="86">
        <v>0</v>
      </c>
      <c r="H21" s="16"/>
      <c r="I21" s="86">
        <v>513742</v>
      </c>
      <c r="J21" s="86">
        <v>485305</v>
      </c>
      <c r="K21" s="86">
        <v>19090</v>
      </c>
      <c r="L21" s="86">
        <v>3883</v>
      </c>
      <c r="M21" s="86">
        <v>5464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567655</v>
      </c>
      <c r="C23" s="86">
        <v>442260</v>
      </c>
      <c r="D23" s="86">
        <v>414787</v>
      </c>
      <c r="E23" s="86">
        <v>27473</v>
      </c>
      <c r="F23" s="86">
        <v>0</v>
      </c>
      <c r="G23" s="86">
        <v>0</v>
      </c>
      <c r="H23" s="16"/>
      <c r="I23" s="86">
        <v>125395</v>
      </c>
      <c r="J23" s="86">
        <v>95505</v>
      </c>
      <c r="K23" s="86">
        <v>21204</v>
      </c>
      <c r="L23" s="86">
        <v>1023</v>
      </c>
      <c r="M23" s="86">
        <v>7663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1154033</v>
      </c>
      <c r="C27" s="86">
        <v>518352</v>
      </c>
      <c r="D27" s="86">
        <v>485410</v>
      </c>
      <c r="E27" s="86">
        <v>32942</v>
      </c>
      <c r="F27" s="86">
        <v>0</v>
      </c>
      <c r="G27" s="86">
        <v>0</v>
      </c>
      <c r="H27" s="86"/>
      <c r="I27" s="86">
        <v>635681</v>
      </c>
      <c r="J27" s="86">
        <v>429990</v>
      </c>
      <c r="K27" s="86">
        <v>174011</v>
      </c>
      <c r="L27" s="86">
        <v>8952</v>
      </c>
      <c r="M27" s="86">
        <v>22728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154452</v>
      </c>
      <c r="C28" s="86">
        <v>73644</v>
      </c>
      <c r="D28" s="86">
        <v>63492</v>
      </c>
      <c r="E28" s="86">
        <v>10152</v>
      </c>
      <c r="F28" s="86">
        <v>0</v>
      </c>
      <c r="G28" s="86">
        <v>0</v>
      </c>
      <c r="H28" s="16"/>
      <c r="I28" s="86">
        <v>80808</v>
      </c>
      <c r="J28" s="86">
        <v>54264</v>
      </c>
      <c r="K28" s="86">
        <v>22144</v>
      </c>
      <c r="L28" s="86">
        <v>2061</v>
      </c>
      <c r="M28" s="86">
        <v>2339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96106</v>
      </c>
      <c r="C29" s="86">
        <v>60964</v>
      </c>
      <c r="D29" s="86">
        <v>54149</v>
      </c>
      <c r="E29" s="86">
        <v>6815</v>
      </c>
      <c r="F29" s="86">
        <v>0</v>
      </c>
      <c r="G29" s="86">
        <v>0</v>
      </c>
      <c r="H29" s="16"/>
      <c r="I29" s="86">
        <v>35142</v>
      </c>
      <c r="J29" s="86">
        <v>16424</v>
      </c>
      <c r="K29" s="86">
        <v>13931</v>
      </c>
      <c r="L29" s="86">
        <v>2082</v>
      </c>
      <c r="M29" s="86">
        <v>2705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79491</v>
      </c>
      <c r="C30" s="86">
        <v>36793</v>
      </c>
      <c r="D30" s="86">
        <v>28410</v>
      </c>
      <c r="E30" s="86">
        <v>8383</v>
      </c>
      <c r="F30" s="86">
        <v>0</v>
      </c>
      <c r="G30" s="86">
        <v>0</v>
      </c>
      <c r="H30" s="16"/>
      <c r="I30" s="86">
        <v>42698</v>
      </c>
      <c r="J30" s="86">
        <v>25949</v>
      </c>
      <c r="K30" s="86">
        <v>14104</v>
      </c>
      <c r="L30" s="86">
        <v>1472</v>
      </c>
      <c r="M30" s="86">
        <v>1173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111508</v>
      </c>
      <c r="C31" s="86">
        <v>32780</v>
      </c>
      <c r="D31" s="86">
        <v>25188</v>
      </c>
      <c r="E31" s="86">
        <v>7592</v>
      </c>
      <c r="F31" s="86">
        <v>0</v>
      </c>
      <c r="G31" s="86">
        <v>0</v>
      </c>
      <c r="H31" s="16"/>
      <c r="I31" s="86">
        <v>78728</v>
      </c>
      <c r="J31" s="86">
        <v>54279</v>
      </c>
      <c r="K31" s="86">
        <v>21218</v>
      </c>
      <c r="L31" s="86">
        <v>1686</v>
      </c>
      <c r="M31" s="86">
        <v>1545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712476</v>
      </c>
      <c r="C32" s="86">
        <v>314171</v>
      </c>
      <c r="D32" s="86">
        <v>314171</v>
      </c>
      <c r="E32" s="99" t="s">
        <v>139</v>
      </c>
      <c r="F32" s="86">
        <v>0</v>
      </c>
      <c r="G32" s="86">
        <v>0</v>
      </c>
      <c r="H32" s="16"/>
      <c r="I32" s="86">
        <v>398305</v>
      </c>
      <c r="J32" s="86">
        <v>279074</v>
      </c>
      <c r="K32" s="86">
        <v>102614</v>
      </c>
      <c r="L32" s="86">
        <v>1651</v>
      </c>
      <c r="M32" s="86">
        <v>14966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7818735</v>
      </c>
      <c r="C35" s="86">
        <v>4311879</v>
      </c>
      <c r="D35" s="86">
        <v>3096874</v>
      </c>
      <c r="E35" s="86">
        <v>1215005</v>
      </c>
      <c r="F35" s="86">
        <v>0</v>
      </c>
      <c r="G35" s="86">
        <v>0</v>
      </c>
      <c r="H35" s="86"/>
      <c r="I35" s="86">
        <v>3506856</v>
      </c>
      <c r="J35" s="86">
        <v>2803882</v>
      </c>
      <c r="K35" s="86">
        <v>634684</v>
      </c>
      <c r="L35" s="86">
        <v>24489</v>
      </c>
      <c r="M35" s="86">
        <v>43801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5398229</v>
      </c>
      <c r="C36" s="86">
        <v>3253054</v>
      </c>
      <c r="D36" s="86">
        <v>2297887</v>
      </c>
      <c r="E36" s="86">
        <v>955167</v>
      </c>
      <c r="F36" s="86">
        <v>0</v>
      </c>
      <c r="G36" s="86">
        <v>0</v>
      </c>
      <c r="H36" s="16"/>
      <c r="I36" s="86">
        <v>2145175</v>
      </c>
      <c r="J36" s="86">
        <v>1848744</v>
      </c>
      <c r="K36" s="86">
        <v>296431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1943848</v>
      </c>
      <c r="C37" s="86">
        <v>582167</v>
      </c>
      <c r="D37" s="86">
        <v>322329</v>
      </c>
      <c r="E37" s="86">
        <v>259838</v>
      </c>
      <c r="F37" s="86">
        <v>0</v>
      </c>
      <c r="G37" s="86">
        <v>0</v>
      </c>
      <c r="H37" s="16"/>
      <c r="I37" s="86">
        <v>1361681</v>
      </c>
      <c r="J37" s="86">
        <v>955138</v>
      </c>
      <c r="K37" s="86">
        <v>338253</v>
      </c>
      <c r="L37" s="86">
        <v>24489</v>
      </c>
      <c r="M37" s="86">
        <v>43801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278863</v>
      </c>
      <c r="C38" s="86">
        <v>278863</v>
      </c>
      <c r="D38" s="86">
        <v>278863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197795</v>
      </c>
      <c r="C39" s="86">
        <v>197795</v>
      </c>
      <c r="D39" s="86">
        <v>197795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.75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7109375" style="39" customWidth="1"/>
    <col min="2" max="2" width="10.7109375" style="39" customWidth="1"/>
    <col min="3" max="3" width="9.85546875" style="39" customWidth="1"/>
    <col min="4" max="4" width="12" style="39" customWidth="1"/>
    <col min="5" max="5" width="9.28515625" style="39" customWidth="1"/>
    <col min="6" max="6" width="8.28515625" style="39" customWidth="1"/>
    <col min="7" max="7" width="8.7109375" style="39" hidden="1" customWidth="1"/>
    <col min="8" max="8" width="0.5703125" style="39" customWidth="1"/>
    <col min="9" max="9" width="9.7109375" style="39" customWidth="1"/>
    <col min="10" max="10" width="8.7109375" style="39" customWidth="1"/>
    <col min="11" max="11" width="9.28515625" style="39" customWidth="1"/>
    <col min="12" max="12" width="8.28515625" style="39" customWidth="1"/>
    <col min="13" max="13" width="9.140625" style="39" customWidth="1"/>
    <col min="14" max="14" width="8.7109375" style="39" customWidth="1"/>
    <col min="15" max="15" width="9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94</v>
      </c>
    </row>
    <row r="2" spans="1:15" s="38" customFormat="1" ht="15.95" customHeight="1" x14ac:dyDescent="0.2">
      <c r="A2" s="18" t="s">
        <v>47</v>
      </c>
      <c r="B2" s="3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50.1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9954790</v>
      </c>
      <c r="C9" s="86">
        <v>4267734</v>
      </c>
      <c r="D9" s="86">
        <v>3617486</v>
      </c>
      <c r="E9" s="86">
        <v>599776</v>
      </c>
      <c r="F9" s="86">
        <v>50472</v>
      </c>
      <c r="G9" s="86">
        <v>0</v>
      </c>
      <c r="H9" s="86"/>
      <c r="I9" s="86">
        <v>5687056</v>
      </c>
      <c r="J9" s="86">
        <v>4468266</v>
      </c>
      <c r="K9" s="86">
        <v>1119546</v>
      </c>
      <c r="L9" s="86">
        <v>11659</v>
      </c>
      <c r="M9" s="86">
        <v>41561</v>
      </c>
      <c r="N9" s="86">
        <v>46024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6684087</v>
      </c>
      <c r="C11" s="86">
        <v>2910878</v>
      </c>
      <c r="D11" s="86">
        <v>2347577</v>
      </c>
      <c r="E11" s="86">
        <v>528194</v>
      </c>
      <c r="F11" s="86">
        <v>35107</v>
      </c>
      <c r="G11" s="86">
        <v>0</v>
      </c>
      <c r="H11" s="16"/>
      <c r="I11" s="86">
        <v>3773209</v>
      </c>
      <c r="J11" s="86">
        <v>2979760</v>
      </c>
      <c r="K11" s="86">
        <v>759787</v>
      </c>
      <c r="L11" s="86">
        <v>7495</v>
      </c>
      <c r="M11" s="86">
        <v>11506</v>
      </c>
      <c r="N11" s="86">
        <v>14661</v>
      </c>
      <c r="O11" s="86">
        <v>0</v>
      </c>
    </row>
    <row r="12" spans="1:15" ht="15" customHeight="1" x14ac:dyDescent="0.2">
      <c r="A12" s="17" t="s">
        <v>11</v>
      </c>
      <c r="B12" s="86">
        <v>2530335</v>
      </c>
      <c r="C12" s="86">
        <v>1446891</v>
      </c>
      <c r="D12" s="86">
        <v>1173506</v>
      </c>
      <c r="E12" s="86">
        <v>264825</v>
      </c>
      <c r="F12" s="86">
        <v>8560</v>
      </c>
      <c r="G12" s="86">
        <v>0</v>
      </c>
      <c r="H12" s="16"/>
      <c r="I12" s="86">
        <v>1083444</v>
      </c>
      <c r="J12" s="86">
        <v>734894</v>
      </c>
      <c r="K12" s="86">
        <v>339987</v>
      </c>
      <c r="L12" s="86">
        <v>2298</v>
      </c>
      <c r="M12" s="86">
        <v>426</v>
      </c>
      <c r="N12" s="86">
        <v>5839</v>
      </c>
      <c r="O12" s="86">
        <v>0</v>
      </c>
    </row>
    <row r="13" spans="1:15" ht="15" customHeight="1" x14ac:dyDescent="0.2">
      <c r="A13" s="17" t="s">
        <v>12</v>
      </c>
      <c r="B13" s="86">
        <v>4153752</v>
      </c>
      <c r="C13" s="86">
        <v>1463987</v>
      </c>
      <c r="D13" s="86">
        <v>1174071</v>
      </c>
      <c r="E13" s="86">
        <v>263369</v>
      </c>
      <c r="F13" s="86">
        <v>26547</v>
      </c>
      <c r="G13" s="86">
        <v>0</v>
      </c>
      <c r="H13" s="16"/>
      <c r="I13" s="86">
        <v>2689765</v>
      </c>
      <c r="J13" s="86">
        <v>2244866</v>
      </c>
      <c r="K13" s="86">
        <v>419800</v>
      </c>
      <c r="L13" s="86">
        <v>5197</v>
      </c>
      <c r="M13" s="86">
        <v>11080</v>
      </c>
      <c r="N13" s="86">
        <v>8822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1508690</v>
      </c>
      <c r="C16" s="86">
        <v>639626</v>
      </c>
      <c r="D16" s="86">
        <v>610193</v>
      </c>
      <c r="E16" s="86">
        <v>14068</v>
      </c>
      <c r="F16" s="86">
        <v>15365</v>
      </c>
      <c r="G16" s="86">
        <v>0</v>
      </c>
      <c r="H16" s="16"/>
      <c r="I16" s="86">
        <v>869064</v>
      </c>
      <c r="J16" s="86">
        <v>550050</v>
      </c>
      <c r="K16" s="86">
        <v>275896</v>
      </c>
      <c r="L16" s="86">
        <v>2974</v>
      </c>
      <c r="M16" s="86">
        <v>20901</v>
      </c>
      <c r="N16" s="86">
        <v>19243</v>
      </c>
      <c r="O16" s="86">
        <v>0</v>
      </c>
    </row>
    <row r="17" spans="1:15" ht="15" customHeight="1" x14ac:dyDescent="0.2">
      <c r="A17" s="17" t="s">
        <v>11</v>
      </c>
      <c r="B17" s="86">
        <v>626257</v>
      </c>
      <c r="C17" s="86">
        <v>275340</v>
      </c>
      <c r="D17" s="86">
        <v>266734</v>
      </c>
      <c r="E17" s="86">
        <v>6204</v>
      </c>
      <c r="F17" s="86">
        <v>2402</v>
      </c>
      <c r="G17" s="86">
        <v>0</v>
      </c>
      <c r="H17" s="16"/>
      <c r="I17" s="86">
        <v>350917</v>
      </c>
      <c r="J17" s="86">
        <v>244507</v>
      </c>
      <c r="K17" s="86">
        <v>99776</v>
      </c>
      <c r="L17" s="86">
        <v>721</v>
      </c>
      <c r="M17" s="86">
        <v>4978</v>
      </c>
      <c r="N17" s="86">
        <v>935</v>
      </c>
      <c r="O17" s="86">
        <v>0</v>
      </c>
    </row>
    <row r="18" spans="1:15" ht="15" customHeight="1" x14ac:dyDescent="0.2">
      <c r="A18" s="17" t="s">
        <v>12</v>
      </c>
      <c r="B18" s="86">
        <v>882433</v>
      </c>
      <c r="C18" s="86">
        <v>364286</v>
      </c>
      <c r="D18" s="86">
        <v>343459</v>
      </c>
      <c r="E18" s="86">
        <v>7864</v>
      </c>
      <c r="F18" s="86">
        <v>12963</v>
      </c>
      <c r="G18" s="86">
        <v>0</v>
      </c>
      <c r="H18" s="16"/>
      <c r="I18" s="86">
        <v>518147</v>
      </c>
      <c r="J18" s="86">
        <v>305543</v>
      </c>
      <c r="K18" s="86">
        <v>176120</v>
      </c>
      <c r="L18" s="86">
        <v>2253</v>
      </c>
      <c r="M18" s="86">
        <v>15923</v>
      </c>
      <c r="N18" s="86">
        <v>18308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1200835</v>
      </c>
      <c r="C21" s="86">
        <v>382163</v>
      </c>
      <c r="D21" s="86">
        <v>338498</v>
      </c>
      <c r="E21" s="86">
        <v>43665</v>
      </c>
      <c r="F21" s="86">
        <v>0</v>
      </c>
      <c r="G21" s="86">
        <v>0</v>
      </c>
      <c r="H21" s="16"/>
      <c r="I21" s="86">
        <v>818672</v>
      </c>
      <c r="J21" s="86">
        <v>783081</v>
      </c>
      <c r="K21" s="86">
        <v>29977</v>
      </c>
      <c r="L21" s="86">
        <v>0</v>
      </c>
      <c r="M21" s="86">
        <v>1272</v>
      </c>
      <c r="N21" s="86">
        <v>4342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561178</v>
      </c>
      <c r="C23" s="86">
        <v>335067</v>
      </c>
      <c r="D23" s="86">
        <v>321218</v>
      </c>
      <c r="E23" s="86">
        <v>13849</v>
      </c>
      <c r="F23" s="86">
        <v>0</v>
      </c>
      <c r="G23" s="86">
        <v>0</v>
      </c>
      <c r="H23" s="16"/>
      <c r="I23" s="86">
        <v>226111</v>
      </c>
      <c r="J23" s="86">
        <v>155375</v>
      </c>
      <c r="K23" s="86">
        <v>53886</v>
      </c>
      <c r="L23" s="86">
        <v>1190</v>
      </c>
      <c r="M23" s="86">
        <v>7882</v>
      </c>
      <c r="N23" s="86">
        <v>7778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1508690</v>
      </c>
      <c r="C27" s="86">
        <v>639626</v>
      </c>
      <c r="D27" s="86">
        <v>610193</v>
      </c>
      <c r="E27" s="86">
        <v>14068</v>
      </c>
      <c r="F27" s="86">
        <v>15365</v>
      </c>
      <c r="G27" s="86">
        <v>0</v>
      </c>
      <c r="H27" s="86"/>
      <c r="I27" s="86">
        <v>869064</v>
      </c>
      <c r="J27" s="86">
        <v>550050</v>
      </c>
      <c r="K27" s="86">
        <v>275896</v>
      </c>
      <c r="L27" s="86">
        <v>2974</v>
      </c>
      <c r="M27" s="86">
        <v>20901</v>
      </c>
      <c r="N27" s="86">
        <v>19243</v>
      </c>
      <c r="O27" s="86">
        <v>0</v>
      </c>
    </row>
    <row r="28" spans="1:15" ht="15" customHeight="1" x14ac:dyDescent="0.2">
      <c r="A28" s="17" t="s">
        <v>18</v>
      </c>
      <c r="B28" s="86">
        <v>188957</v>
      </c>
      <c r="C28" s="86">
        <v>89915</v>
      </c>
      <c r="D28" s="86">
        <v>85659</v>
      </c>
      <c r="E28" s="86">
        <v>4256</v>
      </c>
      <c r="F28" s="86">
        <v>0</v>
      </c>
      <c r="G28" s="86">
        <v>0</v>
      </c>
      <c r="H28" s="16"/>
      <c r="I28" s="86">
        <v>99042</v>
      </c>
      <c r="J28" s="86">
        <v>62513</v>
      </c>
      <c r="K28" s="86">
        <v>31288</v>
      </c>
      <c r="L28" s="86">
        <v>115</v>
      </c>
      <c r="M28" s="86">
        <v>3138</v>
      </c>
      <c r="N28" s="86">
        <v>1988</v>
      </c>
      <c r="O28" s="86">
        <v>0</v>
      </c>
    </row>
    <row r="29" spans="1:15" ht="15" customHeight="1" x14ac:dyDescent="0.2">
      <c r="A29" s="14" t="s">
        <v>19</v>
      </c>
      <c r="B29" s="86">
        <v>195676</v>
      </c>
      <c r="C29" s="86">
        <v>125013</v>
      </c>
      <c r="D29" s="86">
        <v>121520</v>
      </c>
      <c r="E29" s="86">
        <v>3493</v>
      </c>
      <c r="F29" s="86">
        <v>0</v>
      </c>
      <c r="G29" s="86">
        <v>0</v>
      </c>
      <c r="H29" s="16"/>
      <c r="I29" s="86">
        <v>70663</v>
      </c>
      <c r="J29" s="86">
        <v>40920</v>
      </c>
      <c r="K29" s="86">
        <v>25198</v>
      </c>
      <c r="L29" s="86">
        <v>638</v>
      </c>
      <c r="M29" s="86">
        <v>2091</v>
      </c>
      <c r="N29" s="86">
        <v>1816</v>
      </c>
      <c r="O29" s="86">
        <v>0</v>
      </c>
    </row>
    <row r="30" spans="1:15" ht="15" customHeight="1" x14ac:dyDescent="0.2">
      <c r="A30" s="17" t="s">
        <v>20</v>
      </c>
      <c r="B30" s="86">
        <v>132820</v>
      </c>
      <c r="C30" s="86">
        <v>74501</v>
      </c>
      <c r="D30" s="86">
        <v>70538</v>
      </c>
      <c r="E30" s="86">
        <v>2503</v>
      </c>
      <c r="F30" s="86">
        <v>1460</v>
      </c>
      <c r="G30" s="86">
        <v>0</v>
      </c>
      <c r="H30" s="16"/>
      <c r="I30" s="86">
        <v>58319</v>
      </c>
      <c r="J30" s="86">
        <v>36560</v>
      </c>
      <c r="K30" s="86">
        <v>18747</v>
      </c>
      <c r="L30" s="86">
        <v>10</v>
      </c>
      <c r="M30" s="86">
        <v>1119</v>
      </c>
      <c r="N30" s="86">
        <v>1883</v>
      </c>
      <c r="O30" s="86">
        <v>0</v>
      </c>
    </row>
    <row r="31" spans="1:15" ht="15" customHeight="1" x14ac:dyDescent="0.2">
      <c r="A31" s="17" t="s">
        <v>21</v>
      </c>
      <c r="B31" s="86">
        <v>176475</v>
      </c>
      <c r="C31" s="86">
        <v>91902</v>
      </c>
      <c r="D31" s="86">
        <v>88086</v>
      </c>
      <c r="E31" s="86">
        <v>3816</v>
      </c>
      <c r="F31" s="86">
        <v>0</v>
      </c>
      <c r="G31" s="86">
        <v>0</v>
      </c>
      <c r="H31" s="16"/>
      <c r="I31" s="86">
        <v>84573</v>
      </c>
      <c r="J31" s="86">
        <v>52187</v>
      </c>
      <c r="K31" s="86">
        <v>28592</v>
      </c>
      <c r="L31" s="86">
        <v>441</v>
      </c>
      <c r="M31" s="86">
        <v>1657</v>
      </c>
      <c r="N31" s="86">
        <v>1696</v>
      </c>
      <c r="O31" s="86">
        <v>0</v>
      </c>
    </row>
    <row r="32" spans="1:15" ht="15" customHeight="1" x14ac:dyDescent="0.2">
      <c r="A32" s="17" t="s">
        <v>23</v>
      </c>
      <c r="B32" s="86">
        <v>814762</v>
      </c>
      <c r="C32" s="86">
        <v>258295</v>
      </c>
      <c r="D32" s="86">
        <v>244390</v>
      </c>
      <c r="E32" s="99" t="s">
        <v>139</v>
      </c>
      <c r="F32" s="86">
        <v>13905</v>
      </c>
      <c r="G32" s="86">
        <v>0</v>
      </c>
      <c r="H32" s="16"/>
      <c r="I32" s="86">
        <v>556467</v>
      </c>
      <c r="J32" s="86">
        <v>357870</v>
      </c>
      <c r="K32" s="86">
        <v>172071</v>
      </c>
      <c r="L32" s="86">
        <v>1770</v>
      </c>
      <c r="M32" s="86">
        <v>12896</v>
      </c>
      <c r="N32" s="86">
        <v>11860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9924813</v>
      </c>
      <c r="C35" s="86">
        <v>4267734</v>
      </c>
      <c r="D35" s="86">
        <v>3617486</v>
      </c>
      <c r="E35" s="86">
        <v>599776</v>
      </c>
      <c r="F35" s="86">
        <v>50472</v>
      </c>
      <c r="G35" s="86">
        <v>0</v>
      </c>
      <c r="H35" s="86"/>
      <c r="I35" s="86">
        <v>5657079</v>
      </c>
      <c r="J35" s="86">
        <v>4468266</v>
      </c>
      <c r="K35" s="86">
        <v>1089569</v>
      </c>
      <c r="L35" s="86">
        <v>11659</v>
      </c>
      <c r="M35" s="86">
        <v>41561</v>
      </c>
      <c r="N35" s="86">
        <v>46024</v>
      </c>
      <c r="O35" s="86">
        <v>0</v>
      </c>
    </row>
    <row r="36" spans="1:15" ht="15" customHeight="1" x14ac:dyDescent="0.2">
      <c r="A36" s="17" t="s">
        <v>104</v>
      </c>
      <c r="B36" s="86">
        <v>6083113</v>
      </c>
      <c r="C36" s="86">
        <v>2849445</v>
      </c>
      <c r="D36" s="86">
        <v>2389889</v>
      </c>
      <c r="E36" s="86">
        <v>459556</v>
      </c>
      <c r="F36" s="86">
        <v>0</v>
      </c>
      <c r="G36" s="86">
        <v>0</v>
      </c>
      <c r="H36" s="16"/>
      <c r="I36" s="86">
        <v>3233668</v>
      </c>
      <c r="J36" s="86">
        <v>2612336</v>
      </c>
      <c r="K36" s="86">
        <v>602478</v>
      </c>
      <c r="L36" s="86">
        <v>11659</v>
      </c>
      <c r="M36" s="86">
        <v>0</v>
      </c>
      <c r="N36" s="86">
        <v>7195</v>
      </c>
      <c r="O36" s="86">
        <v>0</v>
      </c>
    </row>
    <row r="37" spans="1:15" ht="15" customHeight="1" x14ac:dyDescent="0.2">
      <c r="A37" s="17" t="s">
        <v>105</v>
      </c>
      <c r="B37" s="86">
        <v>3254341</v>
      </c>
      <c r="C37" s="86">
        <v>1016803</v>
      </c>
      <c r="D37" s="86">
        <v>841476</v>
      </c>
      <c r="E37" s="86">
        <v>140220</v>
      </c>
      <c r="F37" s="86">
        <v>35107</v>
      </c>
      <c r="G37" s="86">
        <v>0</v>
      </c>
      <c r="H37" s="16"/>
      <c r="I37" s="86">
        <v>2237538</v>
      </c>
      <c r="J37" s="86">
        <v>1855930</v>
      </c>
      <c r="K37" s="86">
        <v>301218</v>
      </c>
      <c r="L37" s="86">
        <v>0</v>
      </c>
      <c r="M37" s="86">
        <v>41561</v>
      </c>
      <c r="N37" s="86">
        <v>38829</v>
      </c>
      <c r="O37" s="86">
        <v>0</v>
      </c>
    </row>
    <row r="38" spans="1:15" ht="15" customHeight="1" x14ac:dyDescent="0.2">
      <c r="A38" s="17" t="s">
        <v>106</v>
      </c>
      <c r="B38" s="86">
        <v>248861</v>
      </c>
      <c r="C38" s="86">
        <v>62988</v>
      </c>
      <c r="D38" s="86">
        <v>47623</v>
      </c>
      <c r="E38" s="99" t="s">
        <v>132</v>
      </c>
      <c r="F38" s="86">
        <v>15365</v>
      </c>
      <c r="G38" s="86">
        <v>0</v>
      </c>
      <c r="H38" s="16"/>
      <c r="I38" s="86">
        <v>185873</v>
      </c>
      <c r="J38" s="86">
        <v>0</v>
      </c>
      <c r="K38" s="86">
        <v>185873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338498</v>
      </c>
      <c r="C39" s="86">
        <v>338498</v>
      </c>
      <c r="D39" s="86">
        <v>338498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8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5703125" style="39" customWidth="1"/>
    <col min="2" max="2" width="11.140625" style="39" customWidth="1"/>
    <col min="3" max="3" width="10.42578125" style="39" customWidth="1"/>
    <col min="4" max="4" width="12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9.28515625" style="39" customWidth="1"/>
    <col min="11" max="11" width="9" style="39" customWidth="1"/>
    <col min="12" max="12" width="8" style="39" hidden="1" customWidth="1"/>
    <col min="13" max="13" width="9.7109375" style="39" customWidth="1"/>
    <col min="14" max="14" width="7.570312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95</v>
      </c>
    </row>
    <row r="2" spans="1:15" s="38" customFormat="1" ht="15.95" customHeight="1" x14ac:dyDescent="0.2">
      <c r="A2" s="18" t="s">
        <v>48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03" t="s">
        <v>125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9070316</v>
      </c>
      <c r="C9" s="86">
        <v>2355190</v>
      </c>
      <c r="D9" s="86">
        <v>2330921</v>
      </c>
      <c r="E9" s="86">
        <v>24269</v>
      </c>
      <c r="F9" s="86">
        <v>0</v>
      </c>
      <c r="G9" s="86">
        <v>0</v>
      </c>
      <c r="H9" s="86"/>
      <c r="I9" s="86">
        <v>6715126</v>
      </c>
      <c r="J9" s="86">
        <v>4347623</v>
      </c>
      <c r="K9" s="86">
        <v>644030</v>
      </c>
      <c r="L9" s="86">
        <v>0</v>
      </c>
      <c r="M9" s="86">
        <v>45060</v>
      </c>
      <c r="N9" s="86">
        <v>27785</v>
      </c>
      <c r="O9" s="86">
        <v>1650628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5713989</v>
      </c>
      <c r="C11" s="86">
        <v>1516964</v>
      </c>
      <c r="D11" s="86">
        <v>1492695</v>
      </c>
      <c r="E11" s="86">
        <v>24269</v>
      </c>
      <c r="F11" s="86">
        <v>0</v>
      </c>
      <c r="G11" s="86">
        <v>0</v>
      </c>
      <c r="H11" s="16"/>
      <c r="I11" s="86">
        <v>4197025</v>
      </c>
      <c r="J11" s="86">
        <v>2721904</v>
      </c>
      <c r="K11" s="86">
        <v>435785</v>
      </c>
      <c r="L11" s="86">
        <v>0</v>
      </c>
      <c r="M11" s="86">
        <v>10175</v>
      </c>
      <c r="N11" s="86">
        <v>12870</v>
      </c>
      <c r="O11" s="86">
        <v>1016291</v>
      </c>
    </row>
    <row r="12" spans="1:15" ht="15" customHeight="1" x14ac:dyDescent="0.2">
      <c r="A12" s="17" t="s">
        <v>11</v>
      </c>
      <c r="B12" s="86">
        <v>2155248</v>
      </c>
      <c r="C12" s="86">
        <v>728752</v>
      </c>
      <c r="D12" s="86">
        <v>721588</v>
      </c>
      <c r="E12" s="86">
        <v>7164</v>
      </c>
      <c r="F12" s="86">
        <v>0</v>
      </c>
      <c r="G12" s="86">
        <v>0</v>
      </c>
      <c r="H12" s="16"/>
      <c r="I12" s="86">
        <v>1426496</v>
      </c>
      <c r="J12" s="86">
        <v>687570</v>
      </c>
      <c r="K12" s="86">
        <v>165884</v>
      </c>
      <c r="L12" s="86">
        <v>0</v>
      </c>
      <c r="M12" s="86">
        <v>4489</v>
      </c>
      <c r="N12" s="86">
        <v>3325</v>
      </c>
      <c r="O12" s="86">
        <v>565228</v>
      </c>
    </row>
    <row r="13" spans="1:15" ht="15" customHeight="1" x14ac:dyDescent="0.2">
      <c r="A13" s="17" t="s">
        <v>12</v>
      </c>
      <c r="B13" s="86">
        <v>3558741</v>
      </c>
      <c r="C13" s="86">
        <v>788212</v>
      </c>
      <c r="D13" s="86">
        <v>771107</v>
      </c>
      <c r="E13" s="86">
        <v>17105</v>
      </c>
      <c r="F13" s="86">
        <v>0</v>
      </c>
      <c r="G13" s="86">
        <v>0</v>
      </c>
      <c r="H13" s="16"/>
      <c r="I13" s="86">
        <v>2770529</v>
      </c>
      <c r="J13" s="86">
        <v>2034334</v>
      </c>
      <c r="K13" s="86">
        <v>269901</v>
      </c>
      <c r="L13" s="86">
        <v>0</v>
      </c>
      <c r="M13" s="86">
        <v>5686</v>
      </c>
      <c r="N13" s="86">
        <v>9545</v>
      </c>
      <c r="O13" s="86">
        <v>451063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1572386</v>
      </c>
      <c r="C16" s="86">
        <v>353663</v>
      </c>
      <c r="D16" s="86">
        <v>353663</v>
      </c>
      <c r="E16" s="86">
        <v>0</v>
      </c>
      <c r="F16" s="86">
        <v>0</v>
      </c>
      <c r="G16" s="86">
        <v>0</v>
      </c>
      <c r="H16" s="16"/>
      <c r="I16" s="86">
        <v>1218723</v>
      </c>
      <c r="J16" s="86">
        <v>734803</v>
      </c>
      <c r="K16" s="86">
        <v>152077</v>
      </c>
      <c r="L16" s="86">
        <v>0</v>
      </c>
      <c r="M16" s="86">
        <v>19852</v>
      </c>
      <c r="N16" s="86">
        <v>7862</v>
      </c>
      <c r="O16" s="86">
        <v>304129</v>
      </c>
    </row>
    <row r="17" spans="1:15" ht="15" customHeight="1" x14ac:dyDescent="0.2">
      <c r="A17" s="17" t="s">
        <v>11</v>
      </c>
      <c r="B17" s="86">
        <v>601045</v>
      </c>
      <c r="C17" s="86">
        <v>112166</v>
      </c>
      <c r="D17" s="86">
        <v>112166</v>
      </c>
      <c r="E17" s="86">
        <v>0</v>
      </c>
      <c r="F17" s="86">
        <v>0</v>
      </c>
      <c r="G17" s="86">
        <v>0</v>
      </c>
      <c r="H17" s="16"/>
      <c r="I17" s="86">
        <v>488879</v>
      </c>
      <c r="J17" s="86">
        <v>321514</v>
      </c>
      <c r="K17" s="86">
        <v>46475</v>
      </c>
      <c r="L17" s="86">
        <v>0</v>
      </c>
      <c r="M17" s="86">
        <v>5231</v>
      </c>
      <c r="N17" s="86">
        <v>1581</v>
      </c>
      <c r="O17" s="86">
        <v>114078</v>
      </c>
    </row>
    <row r="18" spans="1:15" ht="15" customHeight="1" x14ac:dyDescent="0.2">
      <c r="A18" s="17" t="s">
        <v>12</v>
      </c>
      <c r="B18" s="86">
        <v>971341</v>
      </c>
      <c r="C18" s="86">
        <v>241497</v>
      </c>
      <c r="D18" s="86">
        <v>241497</v>
      </c>
      <c r="E18" s="86">
        <v>0</v>
      </c>
      <c r="F18" s="86">
        <v>0</v>
      </c>
      <c r="G18" s="86">
        <v>0</v>
      </c>
      <c r="H18" s="16"/>
      <c r="I18" s="86">
        <v>729844</v>
      </c>
      <c r="J18" s="86">
        <v>413289</v>
      </c>
      <c r="K18" s="86">
        <v>105602</v>
      </c>
      <c r="L18" s="86">
        <v>0</v>
      </c>
      <c r="M18" s="86">
        <v>14621</v>
      </c>
      <c r="N18" s="86">
        <v>6281</v>
      </c>
      <c r="O18" s="86">
        <v>190051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1282521</v>
      </c>
      <c r="C21" s="86">
        <v>342815</v>
      </c>
      <c r="D21" s="86">
        <v>342815</v>
      </c>
      <c r="E21" s="86">
        <v>0</v>
      </c>
      <c r="F21" s="86">
        <v>0</v>
      </c>
      <c r="G21" s="86">
        <v>0</v>
      </c>
      <c r="H21" s="16"/>
      <c r="I21" s="86">
        <v>939706</v>
      </c>
      <c r="J21" s="86">
        <v>742020</v>
      </c>
      <c r="K21" s="86">
        <v>33237</v>
      </c>
      <c r="L21" s="86">
        <v>0</v>
      </c>
      <c r="M21" s="86">
        <v>5135</v>
      </c>
      <c r="N21" s="86">
        <v>1531</v>
      </c>
      <c r="O21" s="86">
        <v>157783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501420</v>
      </c>
      <c r="C23" s="86">
        <v>141748</v>
      </c>
      <c r="D23" s="86">
        <v>141748</v>
      </c>
      <c r="E23" s="86">
        <v>0</v>
      </c>
      <c r="F23" s="86">
        <v>0</v>
      </c>
      <c r="G23" s="86">
        <v>0</v>
      </c>
      <c r="H23" s="16"/>
      <c r="I23" s="86">
        <v>359672</v>
      </c>
      <c r="J23" s="86">
        <v>148896</v>
      </c>
      <c r="K23" s="86">
        <v>22931</v>
      </c>
      <c r="L23" s="86">
        <v>0</v>
      </c>
      <c r="M23" s="86">
        <v>9898</v>
      </c>
      <c r="N23" s="86">
        <v>5522</v>
      </c>
      <c r="O23" s="86">
        <v>172425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1572386</v>
      </c>
      <c r="C27" s="86">
        <v>353663</v>
      </c>
      <c r="D27" s="86">
        <v>353663</v>
      </c>
      <c r="E27" s="86">
        <v>0</v>
      </c>
      <c r="F27" s="86">
        <v>0</v>
      </c>
      <c r="G27" s="86">
        <v>0</v>
      </c>
      <c r="H27" s="86"/>
      <c r="I27" s="86">
        <v>1218723</v>
      </c>
      <c r="J27" s="86">
        <v>734803</v>
      </c>
      <c r="K27" s="86">
        <v>152077</v>
      </c>
      <c r="L27" s="86">
        <v>0</v>
      </c>
      <c r="M27" s="86">
        <v>19852</v>
      </c>
      <c r="N27" s="86">
        <v>7862</v>
      </c>
      <c r="O27" s="86">
        <v>304129</v>
      </c>
    </row>
    <row r="28" spans="1:15" ht="15" customHeight="1" x14ac:dyDescent="0.2">
      <c r="A28" s="17" t="s">
        <v>18</v>
      </c>
      <c r="B28" s="86">
        <v>226852</v>
      </c>
      <c r="C28" s="86">
        <v>63253</v>
      </c>
      <c r="D28" s="86">
        <v>63253</v>
      </c>
      <c r="E28" s="86">
        <v>0</v>
      </c>
      <c r="F28" s="86">
        <v>0</v>
      </c>
      <c r="G28" s="86">
        <v>0</v>
      </c>
      <c r="H28" s="16"/>
      <c r="I28" s="86">
        <v>163599</v>
      </c>
      <c r="J28" s="86">
        <v>106166</v>
      </c>
      <c r="K28" s="86">
        <v>19837</v>
      </c>
      <c r="L28" s="86">
        <v>0</v>
      </c>
      <c r="M28" s="86">
        <v>1674</v>
      </c>
      <c r="N28" s="86">
        <v>1535</v>
      </c>
      <c r="O28" s="86">
        <v>34387</v>
      </c>
    </row>
    <row r="29" spans="1:15" ht="15" customHeight="1" x14ac:dyDescent="0.2">
      <c r="A29" s="14" t="s">
        <v>19</v>
      </c>
      <c r="B29" s="86">
        <v>149907</v>
      </c>
      <c r="C29" s="86">
        <v>46563</v>
      </c>
      <c r="D29" s="86">
        <v>46563</v>
      </c>
      <c r="E29" s="86">
        <v>0</v>
      </c>
      <c r="F29" s="86">
        <v>0</v>
      </c>
      <c r="G29" s="86">
        <v>0</v>
      </c>
      <c r="H29" s="16"/>
      <c r="I29" s="86">
        <v>103344</v>
      </c>
      <c r="J29" s="86">
        <v>45629</v>
      </c>
      <c r="K29" s="86">
        <v>16835</v>
      </c>
      <c r="L29" s="86">
        <v>0</v>
      </c>
      <c r="M29" s="86">
        <v>3081</v>
      </c>
      <c r="N29" s="86">
        <v>3051</v>
      </c>
      <c r="O29" s="86">
        <v>34748</v>
      </c>
    </row>
    <row r="30" spans="1:15" ht="15" customHeight="1" x14ac:dyDescent="0.2">
      <c r="A30" s="17" t="s">
        <v>20</v>
      </c>
      <c r="B30" s="86">
        <v>113972</v>
      </c>
      <c r="C30" s="86">
        <v>30812</v>
      </c>
      <c r="D30" s="86">
        <v>30812</v>
      </c>
      <c r="E30" s="86">
        <v>0</v>
      </c>
      <c r="F30" s="86">
        <v>0</v>
      </c>
      <c r="G30" s="86">
        <v>0</v>
      </c>
      <c r="H30" s="16"/>
      <c r="I30" s="86">
        <v>83160</v>
      </c>
      <c r="J30" s="86">
        <v>56320</v>
      </c>
      <c r="K30" s="86">
        <v>12664</v>
      </c>
      <c r="L30" s="86">
        <v>0</v>
      </c>
      <c r="M30" s="86">
        <v>588</v>
      </c>
      <c r="N30" s="86">
        <v>768</v>
      </c>
      <c r="O30" s="86">
        <v>12820</v>
      </c>
    </row>
    <row r="31" spans="1:15" ht="15" customHeight="1" x14ac:dyDescent="0.2">
      <c r="A31" s="17" t="s">
        <v>21</v>
      </c>
      <c r="B31" s="86">
        <v>196037</v>
      </c>
      <c r="C31" s="86">
        <v>46299</v>
      </c>
      <c r="D31" s="86">
        <v>46299</v>
      </c>
      <c r="E31" s="86">
        <v>0</v>
      </c>
      <c r="F31" s="86">
        <v>0</v>
      </c>
      <c r="G31" s="86">
        <v>0</v>
      </c>
      <c r="H31" s="16"/>
      <c r="I31" s="86">
        <v>149738</v>
      </c>
      <c r="J31" s="86">
        <v>85796</v>
      </c>
      <c r="K31" s="86">
        <v>23626</v>
      </c>
      <c r="L31" s="86">
        <v>0</v>
      </c>
      <c r="M31" s="86">
        <v>696</v>
      </c>
      <c r="N31" s="86">
        <v>971</v>
      </c>
      <c r="O31" s="86">
        <v>38649</v>
      </c>
    </row>
    <row r="32" spans="1:15" ht="15" customHeight="1" x14ac:dyDescent="0.2">
      <c r="A32" s="17" t="s">
        <v>23</v>
      </c>
      <c r="B32" s="86">
        <v>885618</v>
      </c>
      <c r="C32" s="86">
        <v>166736</v>
      </c>
      <c r="D32" s="86">
        <v>166736</v>
      </c>
      <c r="E32" s="99">
        <v>0</v>
      </c>
      <c r="F32" s="86">
        <v>0</v>
      </c>
      <c r="G32" s="86">
        <v>0</v>
      </c>
      <c r="H32" s="16"/>
      <c r="I32" s="86">
        <v>718882</v>
      </c>
      <c r="J32" s="86">
        <v>440892</v>
      </c>
      <c r="K32" s="86">
        <v>79115</v>
      </c>
      <c r="L32" s="86">
        <v>0</v>
      </c>
      <c r="M32" s="86">
        <v>13813</v>
      </c>
      <c r="N32" s="86">
        <v>1537</v>
      </c>
      <c r="O32" s="86">
        <v>183525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9037079</v>
      </c>
      <c r="C35" s="86">
        <v>2355190</v>
      </c>
      <c r="D35" s="86">
        <v>2330921</v>
      </c>
      <c r="E35" s="86">
        <v>24269</v>
      </c>
      <c r="F35" s="86">
        <v>0</v>
      </c>
      <c r="G35" s="86">
        <v>0</v>
      </c>
      <c r="H35" s="86"/>
      <c r="I35" s="86">
        <v>6681889</v>
      </c>
      <c r="J35" s="86">
        <v>4347623</v>
      </c>
      <c r="K35" s="86">
        <v>610793</v>
      </c>
      <c r="L35" s="86">
        <v>0</v>
      </c>
      <c r="M35" s="86">
        <v>45060</v>
      </c>
      <c r="N35" s="86">
        <v>27785</v>
      </c>
      <c r="O35" s="86">
        <v>1650628</v>
      </c>
    </row>
    <row r="36" spans="1:15" ht="15" customHeight="1" x14ac:dyDescent="0.2">
      <c r="A36" s="17" t="s">
        <v>104</v>
      </c>
      <c r="B36" s="86">
        <v>4560176</v>
      </c>
      <c r="C36" s="86">
        <v>1578667</v>
      </c>
      <c r="D36" s="86">
        <v>1554398</v>
      </c>
      <c r="E36" s="86">
        <v>24269</v>
      </c>
      <c r="F36" s="86">
        <v>0</v>
      </c>
      <c r="G36" s="86">
        <v>0</v>
      </c>
      <c r="H36" s="16"/>
      <c r="I36" s="86">
        <v>2981509</v>
      </c>
      <c r="J36" s="86">
        <v>2747487</v>
      </c>
      <c r="K36" s="86">
        <v>225272</v>
      </c>
      <c r="L36" s="86">
        <v>0</v>
      </c>
      <c r="M36" s="86">
        <v>0</v>
      </c>
      <c r="N36" s="86">
        <v>8750</v>
      </c>
      <c r="O36" s="86">
        <v>0</v>
      </c>
    </row>
    <row r="37" spans="1:15" ht="15" customHeight="1" x14ac:dyDescent="0.2">
      <c r="A37" s="17" t="s">
        <v>105</v>
      </c>
      <c r="B37" s="86">
        <v>2244080</v>
      </c>
      <c r="C37" s="86">
        <v>304461</v>
      </c>
      <c r="D37" s="86">
        <v>304461</v>
      </c>
      <c r="E37" s="68">
        <v>0</v>
      </c>
      <c r="F37" s="86">
        <v>0</v>
      </c>
      <c r="G37" s="86">
        <v>0</v>
      </c>
      <c r="H37" s="16"/>
      <c r="I37" s="86">
        <v>1939619</v>
      </c>
      <c r="J37" s="86">
        <v>1490003</v>
      </c>
      <c r="K37" s="86">
        <v>385521</v>
      </c>
      <c r="L37" s="86">
        <v>0</v>
      </c>
      <c r="M37" s="86">
        <v>45060</v>
      </c>
      <c r="N37" s="86">
        <v>19035</v>
      </c>
      <c r="O37" s="86">
        <v>0</v>
      </c>
    </row>
    <row r="38" spans="1:15" ht="15" customHeight="1" x14ac:dyDescent="0.2">
      <c r="A38" s="17" t="s">
        <v>106</v>
      </c>
      <c r="B38" s="86">
        <v>239380</v>
      </c>
      <c r="C38" s="86">
        <v>129247</v>
      </c>
      <c r="D38" s="86">
        <v>129247</v>
      </c>
      <c r="E38" s="99" t="s">
        <v>132</v>
      </c>
      <c r="F38" s="86">
        <v>0</v>
      </c>
      <c r="G38" s="86">
        <v>0</v>
      </c>
      <c r="H38" s="16"/>
      <c r="I38" s="86">
        <v>110133</v>
      </c>
      <c r="J38" s="86">
        <v>110133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1993443</v>
      </c>
      <c r="C39" s="86">
        <v>342815</v>
      </c>
      <c r="D39" s="86">
        <v>342815</v>
      </c>
      <c r="E39" s="86">
        <v>0</v>
      </c>
      <c r="F39" s="86">
        <v>0</v>
      </c>
      <c r="G39" s="86">
        <v>0</v>
      </c>
      <c r="H39" s="16"/>
      <c r="I39" s="86">
        <v>1650628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1650628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9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0.42578125" style="39" customWidth="1"/>
    <col min="4" max="4" width="12.42578125" style="39" customWidth="1"/>
    <col min="5" max="5" width="9.28515625" style="39" hidden="1" customWidth="1"/>
    <col min="6" max="7" width="8.7109375" style="39" hidden="1" customWidth="1"/>
    <col min="8" max="8" width="0.42578125" style="39" customWidth="1"/>
    <col min="9" max="9" width="8.7109375" style="39" customWidth="1"/>
    <col min="10" max="10" width="8.85546875" style="39" customWidth="1"/>
    <col min="11" max="12" width="7.7109375" style="39" customWidth="1"/>
    <col min="13" max="13" width="9.285156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2" t="s">
        <v>96</v>
      </c>
    </row>
    <row r="2" spans="1:15" s="38" customFormat="1" ht="15.95" customHeight="1" x14ac:dyDescent="0.2">
      <c r="A2" s="18" t="s">
        <v>49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30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61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7586360</v>
      </c>
      <c r="C9" s="86">
        <v>4606731</v>
      </c>
      <c r="D9" s="86">
        <v>4606731</v>
      </c>
      <c r="E9" s="86">
        <v>0</v>
      </c>
      <c r="F9" s="86">
        <v>0</v>
      </c>
      <c r="G9" s="86">
        <v>0</v>
      </c>
      <c r="H9" s="86"/>
      <c r="I9" s="86">
        <v>2979629</v>
      </c>
      <c r="J9" s="86">
        <v>1255177</v>
      </c>
      <c r="K9" s="86">
        <v>379054</v>
      </c>
      <c r="L9" s="86">
        <v>641472</v>
      </c>
      <c r="M9" s="86">
        <v>38720</v>
      </c>
      <c r="N9" s="86">
        <v>6444</v>
      </c>
      <c r="O9" s="86">
        <v>658762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5158648</v>
      </c>
      <c r="C11" s="86">
        <v>3418938</v>
      </c>
      <c r="D11" s="86">
        <v>3418938</v>
      </c>
      <c r="E11" s="86">
        <v>0</v>
      </c>
      <c r="F11" s="86">
        <v>0</v>
      </c>
      <c r="G11" s="86">
        <v>0</v>
      </c>
      <c r="H11" s="16"/>
      <c r="I11" s="86">
        <v>1739710</v>
      </c>
      <c r="J11" s="86">
        <v>764754</v>
      </c>
      <c r="K11" s="86">
        <v>280024</v>
      </c>
      <c r="L11" s="86">
        <v>220966</v>
      </c>
      <c r="M11" s="86">
        <v>7852</v>
      </c>
      <c r="N11" s="86">
        <v>3892</v>
      </c>
      <c r="O11" s="86">
        <v>462222</v>
      </c>
    </row>
    <row r="12" spans="1:15" ht="15" customHeight="1" x14ac:dyDescent="0.2">
      <c r="A12" s="17" t="s">
        <v>11</v>
      </c>
      <c r="B12" s="86">
        <v>2052237</v>
      </c>
      <c r="C12" s="86">
        <v>1330116</v>
      </c>
      <c r="D12" s="86">
        <v>1330116</v>
      </c>
      <c r="E12" s="86">
        <v>0</v>
      </c>
      <c r="F12" s="86">
        <v>0</v>
      </c>
      <c r="G12" s="86">
        <v>0</v>
      </c>
      <c r="H12" s="16"/>
      <c r="I12" s="86">
        <v>722121</v>
      </c>
      <c r="J12" s="86">
        <v>238186</v>
      </c>
      <c r="K12" s="86">
        <v>140217</v>
      </c>
      <c r="L12" s="86">
        <v>59855</v>
      </c>
      <c r="M12" s="86">
        <v>947</v>
      </c>
      <c r="N12" s="86">
        <v>1635</v>
      </c>
      <c r="O12" s="86">
        <v>281281</v>
      </c>
    </row>
    <row r="13" spans="1:15" ht="15" customHeight="1" x14ac:dyDescent="0.2">
      <c r="A13" s="17" t="s">
        <v>12</v>
      </c>
      <c r="B13" s="86">
        <v>3106411</v>
      </c>
      <c r="C13" s="86">
        <v>2088822</v>
      </c>
      <c r="D13" s="86">
        <v>2088822</v>
      </c>
      <c r="E13" s="86">
        <v>0</v>
      </c>
      <c r="F13" s="86">
        <v>0</v>
      </c>
      <c r="G13" s="86">
        <v>0</v>
      </c>
      <c r="H13" s="16"/>
      <c r="I13" s="86">
        <v>1017589</v>
      </c>
      <c r="J13" s="86">
        <v>526568</v>
      </c>
      <c r="K13" s="86">
        <v>139807</v>
      </c>
      <c r="L13" s="86">
        <v>161111</v>
      </c>
      <c r="M13" s="86">
        <v>6905</v>
      </c>
      <c r="N13" s="86">
        <v>2257</v>
      </c>
      <c r="O13" s="86">
        <v>180941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1147224</v>
      </c>
      <c r="C16" s="86">
        <v>483466</v>
      </c>
      <c r="D16" s="86">
        <v>483466</v>
      </c>
      <c r="E16" s="86">
        <v>0</v>
      </c>
      <c r="F16" s="86">
        <v>0</v>
      </c>
      <c r="G16" s="86">
        <v>0</v>
      </c>
      <c r="H16" s="16"/>
      <c r="I16" s="86">
        <v>663758</v>
      </c>
      <c r="J16" s="86">
        <v>158739</v>
      </c>
      <c r="K16" s="86">
        <v>73636</v>
      </c>
      <c r="L16" s="86">
        <v>267767</v>
      </c>
      <c r="M16" s="86">
        <v>20236</v>
      </c>
      <c r="N16" s="86">
        <v>1607</v>
      </c>
      <c r="O16" s="86">
        <v>141773</v>
      </c>
    </row>
    <row r="17" spans="1:15" ht="15" customHeight="1" x14ac:dyDescent="0.2">
      <c r="A17" s="17" t="s">
        <v>11</v>
      </c>
      <c r="B17" s="86">
        <v>385190</v>
      </c>
      <c r="C17" s="86">
        <v>195378</v>
      </c>
      <c r="D17" s="86">
        <v>195378</v>
      </c>
      <c r="E17" s="86">
        <v>0</v>
      </c>
      <c r="F17" s="86">
        <v>0</v>
      </c>
      <c r="G17" s="86">
        <v>0</v>
      </c>
      <c r="H17" s="16"/>
      <c r="I17" s="86">
        <v>189812</v>
      </c>
      <c r="J17" s="86">
        <v>70876</v>
      </c>
      <c r="K17" s="86">
        <v>18085</v>
      </c>
      <c r="L17" s="86">
        <v>64924</v>
      </c>
      <c r="M17" s="86">
        <v>1149</v>
      </c>
      <c r="N17" s="86">
        <v>577</v>
      </c>
      <c r="O17" s="86">
        <v>34201</v>
      </c>
    </row>
    <row r="18" spans="1:15" ht="15" customHeight="1" x14ac:dyDescent="0.2">
      <c r="A18" s="17" t="s">
        <v>12</v>
      </c>
      <c r="B18" s="86">
        <v>762034</v>
      </c>
      <c r="C18" s="86">
        <v>288088</v>
      </c>
      <c r="D18" s="86">
        <v>288088</v>
      </c>
      <c r="E18" s="86">
        <v>0</v>
      </c>
      <c r="F18" s="86">
        <v>0</v>
      </c>
      <c r="G18" s="86">
        <v>0</v>
      </c>
      <c r="H18" s="16"/>
      <c r="I18" s="86">
        <v>473946</v>
      </c>
      <c r="J18" s="86">
        <v>87863</v>
      </c>
      <c r="K18" s="86">
        <v>55551</v>
      </c>
      <c r="L18" s="86">
        <v>202843</v>
      </c>
      <c r="M18" s="86">
        <v>19087</v>
      </c>
      <c r="N18" s="86">
        <v>1030</v>
      </c>
      <c r="O18" s="86">
        <v>107572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896236</v>
      </c>
      <c r="C21" s="86">
        <v>419577</v>
      </c>
      <c r="D21" s="86">
        <v>419577</v>
      </c>
      <c r="E21" s="86">
        <v>0</v>
      </c>
      <c r="F21" s="86">
        <v>0</v>
      </c>
      <c r="G21" s="86">
        <v>0</v>
      </c>
      <c r="H21" s="16"/>
      <c r="I21" s="86">
        <v>476659</v>
      </c>
      <c r="J21" s="86">
        <v>296635</v>
      </c>
      <c r="K21" s="86">
        <v>9487</v>
      </c>
      <c r="L21" s="86">
        <v>130951</v>
      </c>
      <c r="M21" s="86">
        <v>3437</v>
      </c>
      <c r="N21" s="86">
        <v>522</v>
      </c>
      <c r="O21" s="86">
        <v>35627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384252</v>
      </c>
      <c r="C23" s="86">
        <v>284750</v>
      </c>
      <c r="D23" s="86">
        <v>284750</v>
      </c>
      <c r="E23" s="86">
        <v>0</v>
      </c>
      <c r="F23" s="86">
        <v>0</v>
      </c>
      <c r="G23" s="86">
        <v>0</v>
      </c>
      <c r="H23" s="16"/>
      <c r="I23" s="86">
        <v>99502</v>
      </c>
      <c r="J23" s="86">
        <v>35049</v>
      </c>
      <c r="K23" s="86">
        <v>15907</v>
      </c>
      <c r="L23" s="86">
        <v>21788</v>
      </c>
      <c r="M23" s="86">
        <v>7195</v>
      </c>
      <c r="N23" s="86">
        <v>423</v>
      </c>
      <c r="O23" s="86">
        <v>19140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1147224</v>
      </c>
      <c r="C27" s="86">
        <v>483466</v>
      </c>
      <c r="D27" s="86">
        <v>483466</v>
      </c>
      <c r="E27" s="86">
        <v>0</v>
      </c>
      <c r="F27" s="86">
        <v>0</v>
      </c>
      <c r="G27" s="86">
        <v>0</v>
      </c>
      <c r="H27" s="86"/>
      <c r="I27" s="86">
        <v>663758</v>
      </c>
      <c r="J27" s="86">
        <v>158739</v>
      </c>
      <c r="K27" s="86">
        <v>73636</v>
      </c>
      <c r="L27" s="86">
        <v>267767</v>
      </c>
      <c r="M27" s="86">
        <v>20236</v>
      </c>
      <c r="N27" s="86">
        <v>1607</v>
      </c>
      <c r="O27" s="86">
        <v>141773</v>
      </c>
    </row>
    <row r="28" spans="1:15" ht="15" customHeight="1" x14ac:dyDescent="0.2">
      <c r="A28" s="17" t="s">
        <v>18</v>
      </c>
      <c r="B28" s="86">
        <v>131254</v>
      </c>
      <c r="C28" s="86">
        <v>52469</v>
      </c>
      <c r="D28" s="86">
        <v>52469</v>
      </c>
      <c r="E28" s="86">
        <v>0</v>
      </c>
      <c r="F28" s="86">
        <v>0</v>
      </c>
      <c r="G28" s="86">
        <v>0</v>
      </c>
      <c r="H28" s="16"/>
      <c r="I28" s="86">
        <v>78785</v>
      </c>
      <c r="J28" s="86">
        <v>24327</v>
      </c>
      <c r="K28" s="86">
        <v>6266</v>
      </c>
      <c r="L28" s="86">
        <v>25703</v>
      </c>
      <c r="M28" s="86">
        <v>3042</v>
      </c>
      <c r="N28" s="86">
        <v>0</v>
      </c>
      <c r="O28" s="86">
        <v>19447</v>
      </c>
    </row>
    <row r="29" spans="1:15" ht="15" customHeight="1" x14ac:dyDescent="0.2">
      <c r="A29" s="14" t="s">
        <v>19</v>
      </c>
      <c r="B29" s="86">
        <v>126303</v>
      </c>
      <c r="C29" s="86">
        <v>54383</v>
      </c>
      <c r="D29" s="86">
        <v>54383</v>
      </c>
      <c r="E29" s="86">
        <v>0</v>
      </c>
      <c r="F29" s="86">
        <v>0</v>
      </c>
      <c r="G29" s="86">
        <v>0</v>
      </c>
      <c r="H29" s="16"/>
      <c r="I29" s="86">
        <v>71920</v>
      </c>
      <c r="J29" s="86">
        <v>6870</v>
      </c>
      <c r="K29" s="86">
        <v>2395</v>
      </c>
      <c r="L29" s="86">
        <v>52555</v>
      </c>
      <c r="M29" s="86">
        <v>1886</v>
      </c>
      <c r="N29" s="86">
        <v>723</v>
      </c>
      <c r="O29" s="86">
        <v>7491</v>
      </c>
    </row>
    <row r="30" spans="1:15" ht="15" customHeight="1" x14ac:dyDescent="0.2">
      <c r="A30" s="17" t="s">
        <v>20</v>
      </c>
      <c r="B30" s="86">
        <v>106628</v>
      </c>
      <c r="C30" s="86">
        <v>28357</v>
      </c>
      <c r="D30" s="86">
        <v>28357</v>
      </c>
      <c r="E30" s="86">
        <v>0</v>
      </c>
      <c r="F30" s="86">
        <v>0</v>
      </c>
      <c r="G30" s="86">
        <v>0</v>
      </c>
      <c r="H30" s="16"/>
      <c r="I30" s="86">
        <v>78271</v>
      </c>
      <c r="J30" s="86">
        <v>10621</v>
      </c>
      <c r="K30" s="86">
        <v>2492</v>
      </c>
      <c r="L30" s="86">
        <v>15901</v>
      </c>
      <c r="M30" s="86">
        <v>1421</v>
      </c>
      <c r="N30" s="86">
        <v>0</v>
      </c>
      <c r="O30" s="86">
        <v>47836</v>
      </c>
    </row>
    <row r="31" spans="1:15" ht="15" customHeight="1" x14ac:dyDescent="0.2">
      <c r="A31" s="17" t="s">
        <v>21</v>
      </c>
      <c r="B31" s="86">
        <v>163492</v>
      </c>
      <c r="C31" s="86">
        <v>47031</v>
      </c>
      <c r="D31" s="86">
        <v>47031</v>
      </c>
      <c r="E31" s="86">
        <v>0</v>
      </c>
      <c r="F31" s="86">
        <v>0</v>
      </c>
      <c r="G31" s="86">
        <v>0</v>
      </c>
      <c r="H31" s="16"/>
      <c r="I31" s="86">
        <v>116461</v>
      </c>
      <c r="J31" s="86">
        <v>22817</v>
      </c>
      <c r="K31" s="86">
        <v>9068</v>
      </c>
      <c r="L31" s="86">
        <v>20351</v>
      </c>
      <c r="M31" s="86">
        <v>1210</v>
      </c>
      <c r="N31" s="86">
        <v>318</v>
      </c>
      <c r="O31" s="86">
        <v>62697</v>
      </c>
    </row>
    <row r="32" spans="1:15" ht="15" customHeight="1" x14ac:dyDescent="0.2">
      <c r="A32" s="17" t="s">
        <v>23</v>
      </c>
      <c r="B32" s="86">
        <v>619547</v>
      </c>
      <c r="C32" s="86">
        <v>301226</v>
      </c>
      <c r="D32" s="86">
        <v>301226</v>
      </c>
      <c r="E32" s="99">
        <v>0</v>
      </c>
      <c r="F32" s="86">
        <v>0</v>
      </c>
      <c r="G32" s="86">
        <v>0</v>
      </c>
      <c r="H32" s="16"/>
      <c r="I32" s="86">
        <v>318321</v>
      </c>
      <c r="J32" s="86">
        <v>94104</v>
      </c>
      <c r="K32" s="86">
        <v>53415</v>
      </c>
      <c r="L32" s="86">
        <v>153257</v>
      </c>
      <c r="M32" s="86">
        <v>12677</v>
      </c>
      <c r="N32" s="86">
        <v>566</v>
      </c>
      <c r="O32" s="86">
        <v>4302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7629279</v>
      </c>
      <c r="C35" s="86">
        <v>4606731</v>
      </c>
      <c r="D35" s="86">
        <v>4606731</v>
      </c>
      <c r="E35" s="86">
        <v>0</v>
      </c>
      <c r="F35" s="86">
        <v>0</v>
      </c>
      <c r="G35" s="86">
        <v>0</v>
      </c>
      <c r="H35" s="86"/>
      <c r="I35" s="86">
        <v>3022548</v>
      </c>
      <c r="J35" s="86">
        <v>1255177</v>
      </c>
      <c r="K35" s="86">
        <v>369567</v>
      </c>
      <c r="L35" s="86">
        <v>641472</v>
      </c>
      <c r="M35" s="86">
        <v>38720</v>
      </c>
      <c r="N35" s="86">
        <v>58850</v>
      </c>
      <c r="O35" s="86">
        <v>658762</v>
      </c>
    </row>
    <row r="36" spans="1:15" ht="15" customHeight="1" x14ac:dyDescent="0.2">
      <c r="A36" s="17" t="s">
        <v>104</v>
      </c>
      <c r="B36" s="86">
        <v>5538821</v>
      </c>
      <c r="C36" s="86">
        <v>3438791</v>
      </c>
      <c r="D36" s="86">
        <v>3438791</v>
      </c>
      <c r="E36" s="86">
        <v>0</v>
      </c>
      <c r="F36" s="86">
        <v>0</v>
      </c>
      <c r="G36" s="86">
        <v>0</v>
      </c>
      <c r="H36" s="16"/>
      <c r="I36" s="86">
        <v>2100030</v>
      </c>
      <c r="J36" s="86">
        <v>968578</v>
      </c>
      <c r="K36" s="86">
        <v>279611</v>
      </c>
      <c r="L36" s="86">
        <v>186635</v>
      </c>
      <c r="M36" s="86">
        <v>0</v>
      </c>
      <c r="N36" s="86">
        <v>6444</v>
      </c>
      <c r="O36" s="86">
        <v>658762</v>
      </c>
    </row>
    <row r="37" spans="1:15" ht="15" customHeight="1" x14ac:dyDescent="0.2">
      <c r="A37" s="17" t="s">
        <v>105</v>
      </c>
      <c r="B37" s="86">
        <v>1104362</v>
      </c>
      <c r="C37" s="86">
        <v>456466</v>
      </c>
      <c r="D37" s="86">
        <v>456466</v>
      </c>
      <c r="E37" s="86">
        <v>0</v>
      </c>
      <c r="F37" s="86">
        <v>0</v>
      </c>
      <c r="G37" s="86">
        <v>0</v>
      </c>
      <c r="H37" s="16"/>
      <c r="I37" s="86">
        <v>647896</v>
      </c>
      <c r="J37" s="86">
        <v>286599</v>
      </c>
      <c r="K37" s="86">
        <v>89956</v>
      </c>
      <c r="L37" s="86">
        <v>180215</v>
      </c>
      <c r="M37" s="86">
        <v>38720</v>
      </c>
      <c r="N37" s="86">
        <v>52406</v>
      </c>
      <c r="O37" s="86">
        <v>0</v>
      </c>
    </row>
    <row r="38" spans="1:15" ht="15" customHeight="1" x14ac:dyDescent="0.2">
      <c r="A38" s="17" t="s">
        <v>106</v>
      </c>
      <c r="B38" s="86">
        <v>566519</v>
      </c>
      <c r="C38" s="86">
        <v>291897</v>
      </c>
      <c r="D38" s="86">
        <v>291897</v>
      </c>
      <c r="E38" s="99" t="s">
        <v>132</v>
      </c>
      <c r="F38" s="86">
        <v>0</v>
      </c>
      <c r="G38" s="86">
        <v>0</v>
      </c>
      <c r="H38" s="16"/>
      <c r="I38" s="86">
        <v>274622</v>
      </c>
      <c r="J38" s="86">
        <v>0</v>
      </c>
      <c r="K38" s="86">
        <v>0</v>
      </c>
      <c r="L38" s="86">
        <v>274622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419577</v>
      </c>
      <c r="C39" s="86">
        <v>419577</v>
      </c>
      <c r="D39" s="86">
        <v>419577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3"/>
  <dimension ref="A1:O54"/>
  <sheetViews>
    <sheetView zoomScale="85" zoomScaleNormal="75" zoomScaleSheetLayoutView="80" workbookViewId="0"/>
  </sheetViews>
  <sheetFormatPr baseColWidth="10" defaultRowHeight="12.75" x14ac:dyDescent="0.2"/>
  <cols>
    <col min="1" max="1" width="22.7109375" style="39" customWidth="1"/>
    <col min="2" max="2" width="12" style="39" customWidth="1"/>
    <col min="3" max="3" width="10.140625" style="39" customWidth="1"/>
    <col min="4" max="4" width="12.42578125" style="39" customWidth="1"/>
    <col min="5" max="5" width="10.140625" style="39" customWidth="1"/>
    <col min="6" max="6" width="10" style="39" customWidth="1"/>
    <col min="7" max="7" width="10.7109375" style="39" hidden="1" customWidth="1"/>
    <col min="8" max="8" width="0.5703125" style="39" customWidth="1"/>
    <col min="9" max="9" width="9.7109375" style="39" customWidth="1"/>
    <col min="10" max="10" width="10.140625" style="39" customWidth="1"/>
    <col min="11" max="11" width="9.28515625" style="39" customWidth="1"/>
    <col min="12" max="12" width="8.7109375" style="39" hidden="1" customWidth="1"/>
    <col min="13" max="13" width="9.7109375" style="39" hidden="1" customWidth="1"/>
    <col min="14" max="14" width="8.7109375" style="39" hidden="1" customWidth="1"/>
    <col min="15" max="15" width="11.85546875" style="39" customWidth="1"/>
    <col min="16" max="16384" width="11.42578125" style="39"/>
  </cols>
  <sheetData>
    <row r="1" spans="1:15" s="37" customFormat="1" ht="17.100000000000001" customHeight="1" x14ac:dyDescent="0.2">
      <c r="A1" s="18" t="s">
        <v>138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71</v>
      </c>
      <c r="L1" s="19"/>
      <c r="M1" s="19"/>
      <c r="N1" s="19"/>
    </row>
    <row r="2" spans="1:15" s="38" customFormat="1" ht="15.95" customHeight="1" x14ac:dyDescent="0.2">
      <c r="A2" s="18" t="s">
        <v>13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116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5356585</v>
      </c>
      <c r="C9" s="86">
        <v>1733053</v>
      </c>
      <c r="D9" s="86">
        <v>1661692</v>
      </c>
      <c r="E9" s="86">
        <v>0</v>
      </c>
      <c r="F9" s="86">
        <v>71361</v>
      </c>
      <c r="G9" s="86">
        <v>0</v>
      </c>
      <c r="H9" s="86"/>
      <c r="I9" s="86">
        <v>3623532</v>
      </c>
      <c r="J9" s="86">
        <v>2325503</v>
      </c>
      <c r="K9" s="86">
        <v>285334</v>
      </c>
      <c r="L9" s="86">
        <v>0</v>
      </c>
      <c r="M9" s="86">
        <v>0</v>
      </c>
      <c r="N9" s="86">
        <v>0</v>
      </c>
      <c r="O9" s="86">
        <v>1012695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3389418</v>
      </c>
      <c r="C11" s="86">
        <v>1181388</v>
      </c>
      <c r="D11" s="86">
        <v>1136467</v>
      </c>
      <c r="E11" s="86">
        <v>0</v>
      </c>
      <c r="F11" s="86">
        <v>44921</v>
      </c>
      <c r="G11" s="86">
        <v>0</v>
      </c>
      <c r="H11" s="16"/>
      <c r="I11" s="86">
        <v>2208030</v>
      </c>
      <c r="J11" s="86">
        <v>1507477</v>
      </c>
      <c r="K11" s="86">
        <v>205123</v>
      </c>
      <c r="L11" s="86">
        <v>0</v>
      </c>
      <c r="M11" s="86">
        <v>0</v>
      </c>
      <c r="N11" s="86">
        <v>0</v>
      </c>
      <c r="O11" s="86">
        <v>495430</v>
      </c>
    </row>
    <row r="12" spans="1:15" ht="15" customHeight="1" x14ac:dyDescent="0.2">
      <c r="A12" s="17" t="s">
        <v>11</v>
      </c>
      <c r="B12" s="86">
        <v>1254182</v>
      </c>
      <c r="C12" s="86">
        <v>522688</v>
      </c>
      <c r="D12" s="86">
        <v>503845</v>
      </c>
      <c r="E12" s="86">
        <v>0</v>
      </c>
      <c r="F12" s="86">
        <v>18843</v>
      </c>
      <c r="G12" s="86">
        <v>0</v>
      </c>
      <c r="H12" s="16"/>
      <c r="I12" s="86">
        <v>731494</v>
      </c>
      <c r="J12" s="86">
        <v>424447</v>
      </c>
      <c r="K12" s="86">
        <v>77295</v>
      </c>
      <c r="L12" s="86">
        <v>0</v>
      </c>
      <c r="M12" s="86">
        <v>0</v>
      </c>
      <c r="N12" s="86">
        <v>0</v>
      </c>
      <c r="O12" s="86">
        <v>229752</v>
      </c>
    </row>
    <row r="13" spans="1:15" ht="15" customHeight="1" x14ac:dyDescent="0.2">
      <c r="A13" s="17" t="s">
        <v>12</v>
      </c>
      <c r="B13" s="86">
        <v>2135236</v>
      </c>
      <c r="C13" s="86">
        <v>658700</v>
      </c>
      <c r="D13" s="86">
        <v>632622</v>
      </c>
      <c r="E13" s="86">
        <v>0</v>
      </c>
      <c r="F13" s="86">
        <v>26078</v>
      </c>
      <c r="G13" s="86">
        <v>0</v>
      </c>
      <c r="H13" s="16"/>
      <c r="I13" s="86">
        <v>1476536</v>
      </c>
      <c r="J13" s="86">
        <v>1083030</v>
      </c>
      <c r="K13" s="86">
        <v>127828</v>
      </c>
      <c r="L13" s="86">
        <v>0</v>
      </c>
      <c r="M13" s="86">
        <v>0</v>
      </c>
      <c r="N13" s="86">
        <v>0</v>
      </c>
      <c r="O13" s="86">
        <v>265678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931627</v>
      </c>
      <c r="C16" s="86">
        <v>254126</v>
      </c>
      <c r="D16" s="86">
        <v>252419</v>
      </c>
      <c r="E16" s="86">
        <v>0</v>
      </c>
      <c r="F16" s="86">
        <v>1707</v>
      </c>
      <c r="G16" s="86">
        <v>0</v>
      </c>
      <c r="H16" s="16"/>
      <c r="I16" s="86">
        <v>677501</v>
      </c>
      <c r="J16" s="86">
        <v>298328</v>
      </c>
      <c r="K16" s="86">
        <v>59513</v>
      </c>
      <c r="L16" s="86">
        <v>0</v>
      </c>
      <c r="M16" s="86">
        <v>0</v>
      </c>
      <c r="N16" s="86">
        <v>0</v>
      </c>
      <c r="O16" s="86">
        <v>319660</v>
      </c>
    </row>
    <row r="17" spans="1:15" ht="15" customHeight="1" x14ac:dyDescent="0.2">
      <c r="A17" s="17" t="s">
        <v>11</v>
      </c>
      <c r="B17" s="86">
        <v>301587</v>
      </c>
      <c r="C17" s="86">
        <v>68277</v>
      </c>
      <c r="D17" s="86">
        <v>67042</v>
      </c>
      <c r="E17" s="86">
        <v>0</v>
      </c>
      <c r="F17" s="86">
        <v>1235</v>
      </c>
      <c r="G17" s="86">
        <v>0</v>
      </c>
      <c r="H17" s="16"/>
      <c r="I17" s="86">
        <v>233310</v>
      </c>
      <c r="J17" s="86">
        <v>109423</v>
      </c>
      <c r="K17" s="86">
        <v>18332</v>
      </c>
      <c r="L17" s="86">
        <v>0</v>
      </c>
      <c r="M17" s="86">
        <v>0</v>
      </c>
      <c r="N17" s="86">
        <v>0</v>
      </c>
      <c r="O17" s="86">
        <v>105555</v>
      </c>
    </row>
    <row r="18" spans="1:15" ht="15" customHeight="1" x14ac:dyDescent="0.2">
      <c r="A18" s="17" t="s">
        <v>12</v>
      </c>
      <c r="B18" s="86">
        <v>630040</v>
      </c>
      <c r="C18" s="86">
        <v>185849</v>
      </c>
      <c r="D18" s="86">
        <v>185377</v>
      </c>
      <c r="E18" s="86">
        <v>0</v>
      </c>
      <c r="F18" s="86">
        <v>472</v>
      </c>
      <c r="G18" s="86">
        <v>0</v>
      </c>
      <c r="H18" s="16"/>
      <c r="I18" s="86">
        <v>444191</v>
      </c>
      <c r="J18" s="86">
        <v>188905</v>
      </c>
      <c r="K18" s="86">
        <v>41181</v>
      </c>
      <c r="L18" s="86">
        <v>0</v>
      </c>
      <c r="M18" s="86">
        <v>0</v>
      </c>
      <c r="N18" s="86">
        <v>0</v>
      </c>
      <c r="O18" s="86">
        <v>214105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86"/>
    </row>
    <row r="21" spans="1:15" ht="15" customHeight="1" x14ac:dyDescent="0.2">
      <c r="A21" s="17" t="s">
        <v>118</v>
      </c>
      <c r="B21" s="86">
        <v>762249</v>
      </c>
      <c r="C21" s="86">
        <v>177137</v>
      </c>
      <c r="D21" s="86">
        <v>176269</v>
      </c>
      <c r="E21" s="86">
        <v>0</v>
      </c>
      <c r="F21" s="86">
        <v>868</v>
      </c>
      <c r="G21" s="86">
        <v>0</v>
      </c>
      <c r="H21" s="16"/>
      <c r="I21" s="86">
        <v>585112</v>
      </c>
      <c r="J21" s="86">
        <v>441317</v>
      </c>
      <c r="K21" s="86">
        <v>5862</v>
      </c>
      <c r="L21" s="86">
        <v>0</v>
      </c>
      <c r="M21" s="86">
        <v>0</v>
      </c>
      <c r="N21" s="86">
        <v>0</v>
      </c>
      <c r="O21" s="86">
        <v>137933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86"/>
    </row>
    <row r="23" spans="1:15" ht="15" customHeight="1" x14ac:dyDescent="0.2">
      <c r="A23" s="17" t="s">
        <v>17</v>
      </c>
      <c r="B23" s="86">
        <v>273291</v>
      </c>
      <c r="C23" s="86">
        <v>120402</v>
      </c>
      <c r="D23" s="86">
        <v>96537</v>
      </c>
      <c r="E23" s="86">
        <v>0</v>
      </c>
      <c r="F23" s="86">
        <v>23865</v>
      </c>
      <c r="G23" s="86">
        <v>0</v>
      </c>
      <c r="H23" s="16"/>
      <c r="I23" s="86">
        <v>152889</v>
      </c>
      <c r="J23" s="86">
        <v>78381</v>
      </c>
      <c r="K23" s="86">
        <v>14836</v>
      </c>
      <c r="L23" s="86">
        <v>0</v>
      </c>
      <c r="M23" s="86">
        <v>0</v>
      </c>
      <c r="N23" s="86">
        <v>0</v>
      </c>
      <c r="O23" s="86">
        <v>59672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931627</v>
      </c>
      <c r="C27" s="86">
        <v>254126</v>
      </c>
      <c r="D27" s="86">
        <v>252419</v>
      </c>
      <c r="E27" s="86">
        <v>0</v>
      </c>
      <c r="F27" s="86">
        <v>1707</v>
      </c>
      <c r="G27" s="86">
        <v>0</v>
      </c>
      <c r="H27" s="86"/>
      <c r="I27" s="86">
        <v>677501</v>
      </c>
      <c r="J27" s="86">
        <v>298328</v>
      </c>
      <c r="K27" s="86">
        <v>59513</v>
      </c>
      <c r="L27" s="86">
        <v>0</v>
      </c>
      <c r="M27" s="86">
        <v>0</v>
      </c>
      <c r="N27" s="86">
        <v>0</v>
      </c>
      <c r="O27" s="86">
        <v>319660</v>
      </c>
    </row>
    <row r="28" spans="1:15" ht="15" customHeight="1" x14ac:dyDescent="0.2">
      <c r="A28" s="17" t="s">
        <v>18</v>
      </c>
      <c r="B28" s="86">
        <v>99047</v>
      </c>
      <c r="C28" s="86">
        <v>50557</v>
      </c>
      <c r="D28" s="86">
        <v>50439</v>
      </c>
      <c r="E28" s="86">
        <v>0</v>
      </c>
      <c r="F28" s="86">
        <v>118</v>
      </c>
      <c r="G28" s="86">
        <v>0</v>
      </c>
      <c r="H28" s="16"/>
      <c r="I28" s="86">
        <v>48490</v>
      </c>
      <c r="J28" s="86">
        <v>20915</v>
      </c>
      <c r="K28" s="86">
        <v>4437</v>
      </c>
      <c r="L28" s="86">
        <v>0</v>
      </c>
      <c r="M28" s="86">
        <v>0</v>
      </c>
      <c r="N28" s="86">
        <v>0</v>
      </c>
      <c r="O28" s="86">
        <v>23138</v>
      </c>
    </row>
    <row r="29" spans="1:15" ht="15" customHeight="1" x14ac:dyDescent="0.2">
      <c r="A29" s="14" t="s">
        <v>19</v>
      </c>
      <c r="B29" s="86">
        <v>114934</v>
      </c>
      <c r="C29" s="86">
        <v>45797</v>
      </c>
      <c r="D29" s="86">
        <v>45748</v>
      </c>
      <c r="E29" s="86">
        <v>0</v>
      </c>
      <c r="F29" s="86">
        <v>49</v>
      </c>
      <c r="G29" s="86">
        <v>0</v>
      </c>
      <c r="H29" s="16"/>
      <c r="I29" s="86">
        <v>69137</v>
      </c>
      <c r="J29" s="86">
        <v>12147</v>
      </c>
      <c r="K29" s="86">
        <v>908</v>
      </c>
      <c r="L29" s="86">
        <v>0</v>
      </c>
      <c r="M29" s="86">
        <v>0</v>
      </c>
      <c r="N29" s="86">
        <v>0</v>
      </c>
      <c r="O29" s="86">
        <v>56082</v>
      </c>
    </row>
    <row r="30" spans="1:15" ht="15" customHeight="1" x14ac:dyDescent="0.2">
      <c r="A30" s="17" t="s">
        <v>20</v>
      </c>
      <c r="B30" s="86">
        <v>142403</v>
      </c>
      <c r="C30" s="86">
        <v>25494</v>
      </c>
      <c r="D30" s="86">
        <v>25482</v>
      </c>
      <c r="E30" s="86">
        <v>0</v>
      </c>
      <c r="F30" s="86">
        <v>12</v>
      </c>
      <c r="G30" s="86">
        <v>0</v>
      </c>
      <c r="H30" s="16"/>
      <c r="I30" s="86">
        <v>116909</v>
      </c>
      <c r="J30" s="86">
        <v>27589</v>
      </c>
      <c r="K30" s="86">
        <v>3861</v>
      </c>
      <c r="L30" s="86">
        <v>0</v>
      </c>
      <c r="M30" s="86">
        <v>0</v>
      </c>
      <c r="N30" s="86">
        <v>0</v>
      </c>
      <c r="O30" s="86">
        <v>85459</v>
      </c>
    </row>
    <row r="31" spans="1:15" ht="15" customHeight="1" x14ac:dyDescent="0.2">
      <c r="A31" s="17" t="s">
        <v>21</v>
      </c>
      <c r="B31" s="86">
        <v>187748</v>
      </c>
      <c r="C31" s="86">
        <v>35192</v>
      </c>
      <c r="D31" s="86">
        <v>34335</v>
      </c>
      <c r="E31" s="86">
        <v>0</v>
      </c>
      <c r="F31" s="86">
        <v>857</v>
      </c>
      <c r="G31" s="86">
        <v>0</v>
      </c>
      <c r="H31" s="16"/>
      <c r="I31" s="86">
        <v>152556</v>
      </c>
      <c r="J31" s="86">
        <v>39541</v>
      </c>
      <c r="K31" s="86">
        <v>9688</v>
      </c>
      <c r="L31" s="86">
        <v>0</v>
      </c>
      <c r="M31" s="86">
        <v>0</v>
      </c>
      <c r="N31" s="86">
        <v>0</v>
      </c>
      <c r="O31" s="86">
        <v>103327</v>
      </c>
    </row>
    <row r="32" spans="1:15" ht="15" customHeight="1" x14ac:dyDescent="0.2">
      <c r="A32" s="17" t="s">
        <v>23</v>
      </c>
      <c r="B32" s="86">
        <v>387495</v>
      </c>
      <c r="C32" s="86">
        <v>97086</v>
      </c>
      <c r="D32" s="86">
        <v>96415</v>
      </c>
      <c r="E32" s="86">
        <v>0</v>
      </c>
      <c r="F32" s="86">
        <v>671</v>
      </c>
      <c r="G32" s="86">
        <v>0</v>
      </c>
      <c r="H32" s="16"/>
      <c r="I32" s="86">
        <v>290409</v>
      </c>
      <c r="J32" s="86">
        <v>198136</v>
      </c>
      <c r="K32" s="86">
        <v>40619</v>
      </c>
      <c r="L32" s="86">
        <v>0</v>
      </c>
      <c r="M32" s="86">
        <v>0</v>
      </c>
      <c r="N32" s="86">
        <v>0</v>
      </c>
      <c r="O32" s="86">
        <v>51654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5350723</v>
      </c>
      <c r="C35" s="86">
        <v>1733053</v>
      </c>
      <c r="D35" s="86">
        <v>1661692</v>
      </c>
      <c r="E35" s="86">
        <v>0</v>
      </c>
      <c r="F35" s="86">
        <v>71361</v>
      </c>
      <c r="G35" s="86">
        <v>0</v>
      </c>
      <c r="H35" s="86"/>
      <c r="I35" s="86">
        <v>3617670</v>
      </c>
      <c r="J35" s="86">
        <v>2325503</v>
      </c>
      <c r="K35" s="86">
        <v>279472</v>
      </c>
      <c r="L35" s="86">
        <v>0</v>
      </c>
      <c r="M35" s="86">
        <v>0</v>
      </c>
      <c r="N35" s="86">
        <v>0</v>
      </c>
      <c r="O35" s="86">
        <v>1012695</v>
      </c>
    </row>
    <row r="36" spans="1:15" ht="15" customHeight="1" x14ac:dyDescent="0.2">
      <c r="A36" s="17" t="s">
        <v>104</v>
      </c>
      <c r="B36" s="86">
        <v>4147244</v>
      </c>
      <c r="C36" s="86">
        <v>1310264</v>
      </c>
      <c r="D36" s="86">
        <v>1238903</v>
      </c>
      <c r="E36" s="86">
        <v>0</v>
      </c>
      <c r="F36" s="86">
        <v>71361</v>
      </c>
      <c r="G36" s="86">
        <v>0</v>
      </c>
      <c r="H36" s="16"/>
      <c r="I36" s="86">
        <v>2836980</v>
      </c>
      <c r="J36" s="86">
        <v>1871541</v>
      </c>
      <c r="K36" s="86">
        <v>193308</v>
      </c>
      <c r="L36" s="86">
        <v>0</v>
      </c>
      <c r="M36" s="86">
        <v>0</v>
      </c>
      <c r="N36" s="86">
        <v>0</v>
      </c>
      <c r="O36" s="86">
        <v>772131</v>
      </c>
    </row>
    <row r="37" spans="1:15" ht="15" customHeight="1" x14ac:dyDescent="0.2">
      <c r="A37" s="17" t="s">
        <v>105</v>
      </c>
      <c r="B37" s="86">
        <v>622471</v>
      </c>
      <c r="C37" s="86">
        <v>82345</v>
      </c>
      <c r="D37" s="86">
        <v>82345</v>
      </c>
      <c r="E37" s="86">
        <v>0</v>
      </c>
      <c r="F37" s="86">
        <v>0</v>
      </c>
      <c r="G37" s="86">
        <v>0</v>
      </c>
      <c r="H37" s="16"/>
      <c r="I37" s="86">
        <v>540126</v>
      </c>
      <c r="J37" s="86">
        <v>453962</v>
      </c>
      <c r="K37" s="86">
        <v>86164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404739</v>
      </c>
      <c r="C38" s="86">
        <v>164175</v>
      </c>
      <c r="D38" s="86">
        <v>164175</v>
      </c>
      <c r="E38" s="99" t="s">
        <v>132</v>
      </c>
      <c r="F38" s="86">
        <v>0</v>
      </c>
      <c r="G38" s="86">
        <v>0</v>
      </c>
      <c r="H38" s="16"/>
      <c r="I38" s="86">
        <v>240564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240564</v>
      </c>
    </row>
    <row r="39" spans="1:15" ht="15" customHeight="1" x14ac:dyDescent="0.2">
      <c r="A39" s="17" t="s">
        <v>22</v>
      </c>
      <c r="B39" s="86">
        <v>176269</v>
      </c>
      <c r="C39" s="86">
        <v>176269</v>
      </c>
      <c r="D39" s="86">
        <v>176269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x14ac:dyDescent="0.2">
      <c r="A40" s="6"/>
      <c r="B40" s="6"/>
      <c r="C40" s="55"/>
      <c r="D40" s="55"/>
      <c r="E40" s="55"/>
      <c r="F40" s="55"/>
      <c r="G40" s="81"/>
      <c r="H40" s="30"/>
      <c r="I40" s="30"/>
      <c r="J40" s="30"/>
      <c r="K40" s="30"/>
      <c r="L40" s="30"/>
      <c r="M40" s="30"/>
      <c r="N40" s="30"/>
      <c r="O40" s="31"/>
    </row>
    <row r="41" spans="1:15" s="43" customFormat="1" ht="11.25" x14ac:dyDescent="0.15">
      <c r="A41" s="43" t="s">
        <v>115</v>
      </c>
      <c r="B41" s="40"/>
      <c r="C41" s="34"/>
      <c r="D41" s="34"/>
      <c r="E41" s="34"/>
      <c r="F41" s="34"/>
      <c r="G41" s="3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46"/>
      <c r="G42" s="46"/>
      <c r="H42" s="46"/>
      <c r="I42" s="94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  <row r="47" spans="1:15" s="43" customFormat="1" ht="9" x14ac:dyDescent="0.15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140625" style="39" customWidth="1"/>
    <col min="2" max="2" width="10.28515625" style="39" customWidth="1"/>
    <col min="3" max="3" width="9.5703125" style="39" customWidth="1"/>
    <col min="4" max="4" width="10" style="39" customWidth="1"/>
    <col min="5" max="5" width="9.85546875" style="39" customWidth="1"/>
    <col min="6" max="6" width="7.7109375" style="39" hidden="1" customWidth="1"/>
    <col min="7" max="7" width="8.5703125" style="39" hidden="1" customWidth="1"/>
    <col min="8" max="8" width="0.5703125" style="39" customWidth="1"/>
    <col min="9" max="9" width="8.28515625" style="39" customWidth="1"/>
    <col min="10" max="10" width="9.140625" style="39" customWidth="1"/>
    <col min="11" max="11" width="8.28515625" style="39" customWidth="1"/>
    <col min="12" max="12" width="8.5703125" style="39" customWidth="1"/>
    <col min="13" max="13" width="10" style="39" customWidth="1"/>
    <col min="14" max="14" width="7.7109375" style="39" customWidth="1"/>
    <col min="15" max="15" width="9.5703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97</v>
      </c>
    </row>
    <row r="2" spans="1:15" s="38" customFormat="1" ht="15.95" customHeight="1" x14ac:dyDescent="0.2">
      <c r="A2" s="18" t="s">
        <v>50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10644115</v>
      </c>
      <c r="C9" s="86">
        <v>4653057</v>
      </c>
      <c r="D9" s="86">
        <v>4263239</v>
      </c>
      <c r="E9" s="86">
        <v>389818</v>
      </c>
      <c r="F9" s="86">
        <v>0</v>
      </c>
      <c r="G9" s="86">
        <v>0</v>
      </c>
      <c r="H9" s="86"/>
      <c r="I9" s="86">
        <v>5991058</v>
      </c>
      <c r="J9" s="86">
        <v>4379507</v>
      </c>
      <c r="K9" s="86">
        <v>832227</v>
      </c>
      <c r="L9" s="86">
        <v>675647</v>
      </c>
      <c r="M9" s="86">
        <v>51271</v>
      </c>
      <c r="N9" s="86">
        <v>52406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7211152</v>
      </c>
      <c r="C11" s="86">
        <v>3400341</v>
      </c>
      <c r="D11" s="86">
        <v>3065916</v>
      </c>
      <c r="E11" s="86">
        <v>334425</v>
      </c>
      <c r="F11" s="86">
        <v>0</v>
      </c>
      <c r="G11" s="86">
        <v>0</v>
      </c>
      <c r="H11" s="16"/>
      <c r="I11" s="86">
        <v>3810811</v>
      </c>
      <c r="J11" s="86">
        <v>3011857</v>
      </c>
      <c r="K11" s="86">
        <v>519437</v>
      </c>
      <c r="L11" s="86">
        <v>242489</v>
      </c>
      <c r="M11" s="86">
        <v>19079</v>
      </c>
      <c r="N11" s="86">
        <v>17949</v>
      </c>
      <c r="O11" s="86">
        <v>0</v>
      </c>
    </row>
    <row r="12" spans="1:15" ht="15" customHeight="1" x14ac:dyDescent="0.2">
      <c r="A12" s="17" t="s">
        <v>11</v>
      </c>
      <c r="B12" s="86">
        <v>2782867</v>
      </c>
      <c r="C12" s="86">
        <v>1657422</v>
      </c>
      <c r="D12" s="86">
        <v>1494041</v>
      </c>
      <c r="E12" s="86">
        <v>163381</v>
      </c>
      <c r="F12" s="86">
        <v>0</v>
      </c>
      <c r="G12" s="86">
        <v>0</v>
      </c>
      <c r="H12" s="16"/>
      <c r="I12" s="86">
        <v>1125445</v>
      </c>
      <c r="J12" s="86">
        <v>789645</v>
      </c>
      <c r="K12" s="86">
        <v>233005</v>
      </c>
      <c r="L12" s="86">
        <v>97451</v>
      </c>
      <c r="M12" s="86">
        <v>1993</v>
      </c>
      <c r="N12" s="86">
        <v>3351</v>
      </c>
      <c r="O12" s="86">
        <v>0</v>
      </c>
    </row>
    <row r="13" spans="1:15" ht="15" customHeight="1" x14ac:dyDescent="0.2">
      <c r="A13" s="17" t="s">
        <v>12</v>
      </c>
      <c r="B13" s="86">
        <v>4428285</v>
      </c>
      <c r="C13" s="86">
        <v>1742919</v>
      </c>
      <c r="D13" s="86">
        <v>1571875</v>
      </c>
      <c r="E13" s="86">
        <v>171044</v>
      </c>
      <c r="F13" s="86">
        <v>0</v>
      </c>
      <c r="G13" s="86">
        <v>0</v>
      </c>
      <c r="H13" s="16"/>
      <c r="I13" s="86">
        <v>2685366</v>
      </c>
      <c r="J13" s="86">
        <v>2222212</v>
      </c>
      <c r="K13" s="86">
        <v>286432</v>
      </c>
      <c r="L13" s="86">
        <v>145038</v>
      </c>
      <c r="M13" s="86">
        <v>17086</v>
      </c>
      <c r="N13" s="86">
        <v>14598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1797062</v>
      </c>
      <c r="C16" s="86">
        <v>582390</v>
      </c>
      <c r="D16" s="86">
        <v>567623</v>
      </c>
      <c r="E16" s="86">
        <v>14767</v>
      </c>
      <c r="F16" s="86">
        <v>0</v>
      </c>
      <c r="G16" s="86">
        <v>0</v>
      </c>
      <c r="H16" s="16"/>
      <c r="I16" s="86">
        <v>1214672</v>
      </c>
      <c r="J16" s="86">
        <v>606967</v>
      </c>
      <c r="K16" s="86">
        <v>258665</v>
      </c>
      <c r="L16" s="86">
        <v>310364</v>
      </c>
      <c r="M16" s="86">
        <v>16694</v>
      </c>
      <c r="N16" s="86">
        <v>21982</v>
      </c>
      <c r="O16" s="86">
        <v>0</v>
      </c>
    </row>
    <row r="17" spans="1:15" ht="15" customHeight="1" x14ac:dyDescent="0.2">
      <c r="A17" s="17" t="s">
        <v>11</v>
      </c>
      <c r="B17" s="86">
        <v>640791</v>
      </c>
      <c r="C17" s="86">
        <v>234122</v>
      </c>
      <c r="D17" s="86">
        <v>230386</v>
      </c>
      <c r="E17" s="86">
        <v>3736</v>
      </c>
      <c r="F17" s="86">
        <v>0</v>
      </c>
      <c r="G17" s="86">
        <v>0</v>
      </c>
      <c r="H17" s="16"/>
      <c r="I17" s="86">
        <v>406669</v>
      </c>
      <c r="J17" s="86">
        <v>242976</v>
      </c>
      <c r="K17" s="86">
        <v>82109</v>
      </c>
      <c r="L17" s="86">
        <v>75253</v>
      </c>
      <c r="M17" s="86">
        <v>2901</v>
      </c>
      <c r="N17" s="86">
        <v>3430</v>
      </c>
      <c r="O17" s="86">
        <v>0</v>
      </c>
    </row>
    <row r="18" spans="1:15" ht="15" customHeight="1" x14ac:dyDescent="0.2">
      <c r="A18" s="17" t="s">
        <v>12</v>
      </c>
      <c r="B18" s="86">
        <v>1156271</v>
      </c>
      <c r="C18" s="86">
        <v>348268</v>
      </c>
      <c r="D18" s="86">
        <v>337237</v>
      </c>
      <c r="E18" s="86">
        <v>11031</v>
      </c>
      <c r="F18" s="86">
        <v>0</v>
      </c>
      <c r="G18" s="86">
        <v>0</v>
      </c>
      <c r="H18" s="16"/>
      <c r="I18" s="86">
        <v>808003</v>
      </c>
      <c r="J18" s="86">
        <v>363991</v>
      </c>
      <c r="K18" s="86">
        <v>176556</v>
      </c>
      <c r="L18" s="86">
        <v>235111</v>
      </c>
      <c r="M18" s="86">
        <v>13793</v>
      </c>
      <c r="N18" s="86">
        <v>18552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1020124</v>
      </c>
      <c r="C21" s="86">
        <v>292893</v>
      </c>
      <c r="D21" s="86">
        <v>267227</v>
      </c>
      <c r="E21" s="86">
        <v>25666</v>
      </c>
      <c r="F21" s="86">
        <v>0</v>
      </c>
      <c r="G21" s="86">
        <v>0</v>
      </c>
      <c r="H21" s="16"/>
      <c r="I21" s="86">
        <v>727231</v>
      </c>
      <c r="J21" s="86">
        <v>589737</v>
      </c>
      <c r="K21" s="86">
        <v>26894</v>
      </c>
      <c r="L21" s="86">
        <v>97203</v>
      </c>
      <c r="M21" s="86">
        <v>7234</v>
      </c>
      <c r="N21" s="86">
        <v>6163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615777</v>
      </c>
      <c r="C23" s="86">
        <v>377433</v>
      </c>
      <c r="D23" s="86">
        <v>362473</v>
      </c>
      <c r="E23" s="86">
        <v>14960</v>
      </c>
      <c r="F23" s="86">
        <v>0</v>
      </c>
      <c r="G23" s="86">
        <v>0</v>
      </c>
      <c r="H23" s="16"/>
      <c r="I23" s="86">
        <v>238344</v>
      </c>
      <c r="J23" s="86">
        <v>170946</v>
      </c>
      <c r="K23" s="86">
        <v>27231</v>
      </c>
      <c r="L23" s="86">
        <v>25591</v>
      </c>
      <c r="M23" s="86">
        <v>8264</v>
      </c>
      <c r="N23" s="86">
        <v>6312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1797062</v>
      </c>
      <c r="C27" s="86">
        <v>582390</v>
      </c>
      <c r="D27" s="86">
        <v>567623</v>
      </c>
      <c r="E27" s="86">
        <v>14767</v>
      </c>
      <c r="F27" s="86">
        <v>0</v>
      </c>
      <c r="G27" s="86">
        <v>0</v>
      </c>
      <c r="H27" s="86"/>
      <c r="I27" s="86">
        <v>1214672</v>
      </c>
      <c r="J27" s="86">
        <v>606967</v>
      </c>
      <c r="K27" s="86">
        <v>258665</v>
      </c>
      <c r="L27" s="86">
        <v>310364</v>
      </c>
      <c r="M27" s="86">
        <v>16694</v>
      </c>
      <c r="N27" s="86">
        <v>21982</v>
      </c>
      <c r="O27" s="86">
        <v>0</v>
      </c>
    </row>
    <row r="28" spans="1:15" ht="15" customHeight="1" x14ac:dyDescent="0.2">
      <c r="A28" s="17" t="s">
        <v>18</v>
      </c>
      <c r="B28" s="86">
        <v>235682</v>
      </c>
      <c r="C28" s="86">
        <v>109456</v>
      </c>
      <c r="D28" s="86">
        <v>103133</v>
      </c>
      <c r="E28" s="86">
        <v>6323</v>
      </c>
      <c r="F28" s="86">
        <v>0</v>
      </c>
      <c r="G28" s="86">
        <v>0</v>
      </c>
      <c r="H28" s="16"/>
      <c r="I28" s="86">
        <v>126226</v>
      </c>
      <c r="J28" s="86">
        <v>67528</v>
      </c>
      <c r="K28" s="86">
        <v>28186</v>
      </c>
      <c r="L28" s="86">
        <v>24738</v>
      </c>
      <c r="M28" s="86">
        <v>3025</v>
      </c>
      <c r="N28" s="86">
        <v>2749</v>
      </c>
      <c r="O28" s="86">
        <v>0</v>
      </c>
    </row>
    <row r="29" spans="1:15" ht="15" customHeight="1" x14ac:dyDescent="0.2">
      <c r="A29" s="14" t="s">
        <v>19</v>
      </c>
      <c r="B29" s="86">
        <v>197764</v>
      </c>
      <c r="C29" s="86">
        <v>72874</v>
      </c>
      <c r="D29" s="86">
        <v>70050</v>
      </c>
      <c r="E29" s="86">
        <v>2824</v>
      </c>
      <c r="F29" s="86">
        <v>0</v>
      </c>
      <c r="G29" s="86">
        <v>0</v>
      </c>
      <c r="H29" s="16"/>
      <c r="I29" s="86">
        <v>124890</v>
      </c>
      <c r="J29" s="86">
        <v>32845</v>
      </c>
      <c r="K29" s="86">
        <v>28289</v>
      </c>
      <c r="L29" s="86">
        <v>59281</v>
      </c>
      <c r="M29" s="86">
        <v>2145</v>
      </c>
      <c r="N29" s="86">
        <v>2330</v>
      </c>
      <c r="O29" s="86">
        <v>0</v>
      </c>
    </row>
    <row r="30" spans="1:15" ht="15" customHeight="1" x14ac:dyDescent="0.2">
      <c r="A30" s="17" t="s">
        <v>20</v>
      </c>
      <c r="B30" s="86">
        <v>141756</v>
      </c>
      <c r="C30" s="86">
        <v>52129</v>
      </c>
      <c r="D30" s="86">
        <v>50200</v>
      </c>
      <c r="E30" s="86">
        <v>1929</v>
      </c>
      <c r="F30" s="86">
        <v>0</v>
      </c>
      <c r="G30" s="86">
        <v>0</v>
      </c>
      <c r="H30" s="16"/>
      <c r="I30" s="86">
        <v>89627</v>
      </c>
      <c r="J30" s="86">
        <v>49711</v>
      </c>
      <c r="K30" s="86">
        <v>18440</v>
      </c>
      <c r="L30" s="86">
        <v>20566</v>
      </c>
      <c r="M30" s="86">
        <v>144</v>
      </c>
      <c r="N30" s="86">
        <v>766</v>
      </c>
      <c r="O30" s="86">
        <v>0</v>
      </c>
    </row>
    <row r="31" spans="1:15" ht="15" customHeight="1" x14ac:dyDescent="0.2">
      <c r="A31" s="17" t="s">
        <v>21</v>
      </c>
      <c r="B31" s="86">
        <v>210454</v>
      </c>
      <c r="C31" s="86">
        <v>87811</v>
      </c>
      <c r="D31" s="86">
        <v>84120</v>
      </c>
      <c r="E31" s="86">
        <v>3691</v>
      </c>
      <c r="F31" s="86">
        <v>0</v>
      </c>
      <c r="G31" s="86">
        <v>0</v>
      </c>
      <c r="H31" s="16"/>
      <c r="I31" s="86">
        <v>122643</v>
      </c>
      <c r="J31" s="86">
        <v>62203</v>
      </c>
      <c r="K31" s="86">
        <v>37283</v>
      </c>
      <c r="L31" s="86">
        <v>18952</v>
      </c>
      <c r="M31" s="86">
        <v>0</v>
      </c>
      <c r="N31" s="86">
        <v>4205</v>
      </c>
      <c r="O31" s="86">
        <v>0</v>
      </c>
    </row>
    <row r="32" spans="1:15" ht="15" customHeight="1" x14ac:dyDescent="0.2">
      <c r="A32" s="17" t="s">
        <v>23</v>
      </c>
      <c r="B32" s="86">
        <v>1011406</v>
      </c>
      <c r="C32" s="86">
        <v>260120</v>
      </c>
      <c r="D32" s="86">
        <v>260120</v>
      </c>
      <c r="E32" s="99" t="s">
        <v>139</v>
      </c>
      <c r="F32" s="86">
        <v>0</v>
      </c>
      <c r="G32" s="86">
        <v>0</v>
      </c>
      <c r="H32" s="16"/>
      <c r="I32" s="86">
        <v>751286</v>
      </c>
      <c r="J32" s="86">
        <v>394680</v>
      </c>
      <c r="K32" s="86">
        <v>146467</v>
      </c>
      <c r="L32" s="86">
        <v>186827</v>
      </c>
      <c r="M32" s="86">
        <v>11380</v>
      </c>
      <c r="N32" s="86">
        <v>11932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10564815</v>
      </c>
      <c r="C35" s="86">
        <v>4653057</v>
      </c>
      <c r="D35" s="86">
        <v>4263239</v>
      </c>
      <c r="E35" s="86">
        <v>389818</v>
      </c>
      <c r="F35" s="86">
        <v>0</v>
      </c>
      <c r="G35" s="86">
        <v>0</v>
      </c>
      <c r="H35" s="86"/>
      <c r="I35" s="86">
        <v>5911758</v>
      </c>
      <c r="J35" s="86">
        <v>4379507</v>
      </c>
      <c r="K35" s="86">
        <v>805333</v>
      </c>
      <c r="L35" s="86">
        <v>675647</v>
      </c>
      <c r="M35" s="86">
        <v>51271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7327987</v>
      </c>
      <c r="C36" s="86">
        <v>3424535</v>
      </c>
      <c r="D36" s="86">
        <v>3161253</v>
      </c>
      <c r="E36" s="86">
        <v>263282</v>
      </c>
      <c r="F36" s="86">
        <v>0</v>
      </c>
      <c r="G36" s="86">
        <v>0</v>
      </c>
      <c r="H36" s="16"/>
      <c r="I36" s="86">
        <v>3903452</v>
      </c>
      <c r="J36" s="86">
        <v>3352157</v>
      </c>
      <c r="K36" s="86">
        <v>288803</v>
      </c>
      <c r="L36" s="86">
        <v>262492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2482137</v>
      </c>
      <c r="C37" s="86">
        <v>886986</v>
      </c>
      <c r="D37" s="86">
        <v>760450</v>
      </c>
      <c r="E37" s="86">
        <v>126536</v>
      </c>
      <c r="F37" s="86">
        <v>0</v>
      </c>
      <c r="G37" s="86">
        <v>0</v>
      </c>
      <c r="H37" s="16"/>
      <c r="I37" s="86">
        <v>1595151</v>
      </c>
      <c r="J37" s="86">
        <v>1027350</v>
      </c>
      <c r="K37" s="86">
        <v>516530</v>
      </c>
      <c r="L37" s="86">
        <v>0</v>
      </c>
      <c r="M37" s="86">
        <v>51271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487464</v>
      </c>
      <c r="C38" s="86">
        <v>74309</v>
      </c>
      <c r="D38" s="86">
        <v>74309</v>
      </c>
      <c r="E38" s="99" t="s">
        <v>132</v>
      </c>
      <c r="F38" s="86">
        <v>0</v>
      </c>
      <c r="G38" s="86">
        <v>0</v>
      </c>
      <c r="H38" s="16"/>
      <c r="I38" s="86">
        <v>413155</v>
      </c>
      <c r="J38" s="86">
        <v>0</v>
      </c>
      <c r="K38" s="86">
        <v>0</v>
      </c>
      <c r="L38" s="86">
        <v>413155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267227</v>
      </c>
      <c r="C39" s="86">
        <v>267227</v>
      </c>
      <c r="D39" s="86">
        <v>267227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4" width="13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.140625" style="39" customWidth="1"/>
    <col min="10" max="10" width="13.7109375" style="39" customWidth="1"/>
    <col min="11" max="11" width="12.28515625" style="39" customWidth="1"/>
    <col min="12" max="13" width="9.140625" style="39" hidden="1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98</v>
      </c>
      <c r="L1" s="19"/>
      <c r="M1" s="66"/>
      <c r="N1" s="19"/>
    </row>
    <row r="2" spans="1:15" s="38" customFormat="1" ht="15.95" customHeight="1" x14ac:dyDescent="0.2">
      <c r="A2" s="18" t="s">
        <v>51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3812692</v>
      </c>
      <c r="C9" s="86">
        <v>2594986</v>
      </c>
      <c r="D9" s="86">
        <v>2563267</v>
      </c>
      <c r="E9" s="86">
        <v>31719</v>
      </c>
      <c r="F9" s="86">
        <v>0</v>
      </c>
      <c r="G9" s="86">
        <v>0</v>
      </c>
      <c r="H9" s="86"/>
      <c r="I9" s="86">
        <v>1217706</v>
      </c>
      <c r="J9" s="86">
        <v>943045</v>
      </c>
      <c r="K9" s="86">
        <v>274661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2737654</v>
      </c>
      <c r="C11" s="86">
        <v>1975374</v>
      </c>
      <c r="D11" s="86">
        <v>1943655</v>
      </c>
      <c r="E11" s="86">
        <v>31719</v>
      </c>
      <c r="F11" s="86">
        <v>0</v>
      </c>
      <c r="G11" s="86">
        <v>0</v>
      </c>
      <c r="H11" s="16"/>
      <c r="I11" s="86">
        <v>762280</v>
      </c>
      <c r="J11" s="86">
        <v>600079</v>
      </c>
      <c r="K11" s="86">
        <v>162201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1006453</v>
      </c>
      <c r="C12" s="86">
        <v>765018</v>
      </c>
      <c r="D12" s="86">
        <v>754609</v>
      </c>
      <c r="E12" s="86">
        <v>10409</v>
      </c>
      <c r="F12" s="86">
        <v>0</v>
      </c>
      <c r="G12" s="86">
        <v>0</v>
      </c>
      <c r="H12" s="16"/>
      <c r="I12" s="86">
        <v>241435</v>
      </c>
      <c r="J12" s="86">
        <v>174591</v>
      </c>
      <c r="K12" s="86">
        <v>66844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1731201</v>
      </c>
      <c r="C13" s="86">
        <v>1210356</v>
      </c>
      <c r="D13" s="86">
        <v>1189046</v>
      </c>
      <c r="E13" s="86">
        <v>21310</v>
      </c>
      <c r="F13" s="86">
        <v>0</v>
      </c>
      <c r="G13" s="86">
        <v>0</v>
      </c>
      <c r="H13" s="16"/>
      <c r="I13" s="86">
        <v>520845</v>
      </c>
      <c r="J13" s="86">
        <v>425488</v>
      </c>
      <c r="K13" s="86">
        <v>95357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430756</v>
      </c>
      <c r="C16" s="86">
        <v>222771</v>
      </c>
      <c r="D16" s="86">
        <v>222771</v>
      </c>
      <c r="E16" s="86">
        <v>0</v>
      </c>
      <c r="F16" s="86">
        <v>0</v>
      </c>
      <c r="G16" s="86">
        <v>0</v>
      </c>
      <c r="H16" s="16"/>
      <c r="I16" s="86">
        <v>207985</v>
      </c>
      <c r="J16" s="86">
        <v>137675</v>
      </c>
      <c r="K16" s="86">
        <v>70310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158601</v>
      </c>
      <c r="C17" s="86">
        <v>73968</v>
      </c>
      <c r="D17" s="86">
        <v>73968</v>
      </c>
      <c r="E17" s="86">
        <v>0</v>
      </c>
      <c r="F17" s="86">
        <v>0</v>
      </c>
      <c r="G17" s="86">
        <v>0</v>
      </c>
      <c r="H17" s="16"/>
      <c r="I17" s="86">
        <v>84633</v>
      </c>
      <c r="J17" s="86">
        <v>63309</v>
      </c>
      <c r="K17" s="86">
        <v>21324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272155</v>
      </c>
      <c r="C18" s="86">
        <v>148803</v>
      </c>
      <c r="D18" s="86">
        <v>148803</v>
      </c>
      <c r="E18" s="86">
        <v>0</v>
      </c>
      <c r="F18" s="86">
        <v>0</v>
      </c>
      <c r="G18" s="86">
        <v>0</v>
      </c>
      <c r="H18" s="16"/>
      <c r="I18" s="86">
        <v>123352</v>
      </c>
      <c r="J18" s="86">
        <v>74366</v>
      </c>
      <c r="K18" s="86">
        <v>48986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335690</v>
      </c>
      <c r="C21" s="86">
        <v>163277</v>
      </c>
      <c r="D21" s="86">
        <v>163277</v>
      </c>
      <c r="E21" s="86">
        <v>0</v>
      </c>
      <c r="F21" s="86">
        <v>0</v>
      </c>
      <c r="G21" s="86">
        <v>0</v>
      </c>
      <c r="H21" s="16"/>
      <c r="I21" s="86">
        <v>172413</v>
      </c>
      <c r="J21" s="86">
        <v>166005</v>
      </c>
      <c r="K21" s="86">
        <v>6408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308592</v>
      </c>
      <c r="C23" s="86">
        <v>233564</v>
      </c>
      <c r="D23" s="86">
        <v>233564</v>
      </c>
      <c r="E23" s="86">
        <v>0</v>
      </c>
      <c r="F23" s="86">
        <v>0</v>
      </c>
      <c r="G23" s="86">
        <v>0</v>
      </c>
      <c r="H23" s="16"/>
      <c r="I23" s="86">
        <v>75028</v>
      </c>
      <c r="J23" s="86">
        <v>39286</v>
      </c>
      <c r="K23" s="86">
        <v>35742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430756</v>
      </c>
      <c r="C27" s="86">
        <v>222771</v>
      </c>
      <c r="D27" s="86">
        <v>222771</v>
      </c>
      <c r="E27" s="86">
        <v>0</v>
      </c>
      <c r="F27" s="86">
        <v>0</v>
      </c>
      <c r="G27" s="86">
        <v>0</v>
      </c>
      <c r="H27" s="86"/>
      <c r="I27" s="86">
        <v>207985</v>
      </c>
      <c r="J27" s="86">
        <v>137675</v>
      </c>
      <c r="K27" s="86">
        <v>70310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60632</v>
      </c>
      <c r="C28" s="86">
        <v>40774</v>
      </c>
      <c r="D28" s="86">
        <v>40774</v>
      </c>
      <c r="E28" s="86">
        <v>0</v>
      </c>
      <c r="F28" s="86">
        <v>0</v>
      </c>
      <c r="G28" s="86">
        <v>0</v>
      </c>
      <c r="H28" s="16"/>
      <c r="I28" s="86">
        <v>19858</v>
      </c>
      <c r="J28" s="86">
        <v>14868</v>
      </c>
      <c r="K28" s="86">
        <v>4990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46965</v>
      </c>
      <c r="C29" s="86">
        <v>35020</v>
      </c>
      <c r="D29" s="86">
        <v>35020</v>
      </c>
      <c r="E29" s="86">
        <v>0</v>
      </c>
      <c r="F29" s="86">
        <v>0</v>
      </c>
      <c r="G29" s="86">
        <v>0</v>
      </c>
      <c r="H29" s="16"/>
      <c r="I29" s="86">
        <v>11945</v>
      </c>
      <c r="J29" s="86">
        <v>7264</v>
      </c>
      <c r="K29" s="86">
        <v>4681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36927</v>
      </c>
      <c r="C30" s="86">
        <v>23840</v>
      </c>
      <c r="D30" s="86">
        <v>23840</v>
      </c>
      <c r="E30" s="86">
        <v>0</v>
      </c>
      <c r="F30" s="86">
        <v>0</v>
      </c>
      <c r="G30" s="86">
        <v>0</v>
      </c>
      <c r="H30" s="16"/>
      <c r="I30" s="86">
        <v>13087</v>
      </c>
      <c r="J30" s="86">
        <v>9857</v>
      </c>
      <c r="K30" s="86">
        <v>3230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58231</v>
      </c>
      <c r="C31" s="86">
        <v>26640</v>
      </c>
      <c r="D31" s="86">
        <v>26640</v>
      </c>
      <c r="E31" s="86">
        <v>0</v>
      </c>
      <c r="F31" s="86">
        <v>0</v>
      </c>
      <c r="G31" s="86">
        <v>0</v>
      </c>
      <c r="H31" s="16"/>
      <c r="I31" s="86">
        <v>31591</v>
      </c>
      <c r="J31" s="86">
        <v>22722</v>
      </c>
      <c r="K31" s="86">
        <v>8869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228001</v>
      </c>
      <c r="C32" s="86">
        <v>96497</v>
      </c>
      <c r="D32" s="86">
        <v>96497</v>
      </c>
      <c r="E32" s="99">
        <v>0</v>
      </c>
      <c r="F32" s="86">
        <v>0</v>
      </c>
      <c r="G32" s="86">
        <v>0</v>
      </c>
      <c r="H32" s="16"/>
      <c r="I32" s="86">
        <v>131504</v>
      </c>
      <c r="J32" s="86">
        <v>82964</v>
      </c>
      <c r="K32" s="86">
        <v>48540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3806284</v>
      </c>
      <c r="C35" s="86">
        <v>2594986</v>
      </c>
      <c r="D35" s="86">
        <v>2563267</v>
      </c>
      <c r="E35" s="86">
        <v>31719</v>
      </c>
      <c r="F35" s="86">
        <v>0</v>
      </c>
      <c r="G35" s="86">
        <v>0</v>
      </c>
      <c r="H35" s="86"/>
      <c r="I35" s="86">
        <v>1211298</v>
      </c>
      <c r="J35" s="86">
        <v>943045</v>
      </c>
      <c r="K35" s="86">
        <v>268253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2567206</v>
      </c>
      <c r="C36" s="86">
        <v>1928183</v>
      </c>
      <c r="D36" s="86">
        <v>1896464</v>
      </c>
      <c r="E36" s="86">
        <v>31719</v>
      </c>
      <c r="F36" s="86">
        <v>0</v>
      </c>
      <c r="G36" s="86">
        <v>0</v>
      </c>
      <c r="H36" s="16"/>
      <c r="I36" s="86">
        <v>639023</v>
      </c>
      <c r="J36" s="86">
        <v>542056</v>
      </c>
      <c r="K36" s="86">
        <v>96967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1011867</v>
      </c>
      <c r="C37" s="86">
        <v>439592</v>
      </c>
      <c r="D37" s="86">
        <v>439592</v>
      </c>
      <c r="E37" s="86">
        <v>0</v>
      </c>
      <c r="F37" s="86">
        <v>0</v>
      </c>
      <c r="G37" s="86">
        <v>0</v>
      </c>
      <c r="H37" s="16"/>
      <c r="I37" s="86">
        <v>572275</v>
      </c>
      <c r="J37" s="86">
        <v>400989</v>
      </c>
      <c r="K37" s="86">
        <v>171286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63934</v>
      </c>
      <c r="C38" s="86">
        <v>63934</v>
      </c>
      <c r="D38" s="86">
        <v>63934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163277</v>
      </c>
      <c r="C39" s="86">
        <v>163277</v>
      </c>
      <c r="D39" s="86">
        <v>163277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2">
      <c r="A42" s="43" t="s">
        <v>130</v>
      </c>
      <c r="B42" s="46"/>
      <c r="C42" s="46"/>
      <c r="E42" s="95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2"/>
  <dimension ref="A1:O54"/>
  <sheetViews>
    <sheetView zoomScale="85" zoomScaleNormal="85" zoomScaleSheetLayoutView="80" workbookViewId="0"/>
  </sheetViews>
  <sheetFormatPr baseColWidth="10" defaultRowHeight="12.75" x14ac:dyDescent="0.2"/>
  <cols>
    <col min="1" max="1" width="22.28515625" style="39" customWidth="1"/>
    <col min="2" max="2" width="11" style="39" customWidth="1"/>
    <col min="3" max="3" width="9.7109375" style="39" customWidth="1"/>
    <col min="4" max="4" width="11.28515625" style="39" customWidth="1"/>
    <col min="5" max="5" width="9.28515625" style="39" customWidth="1"/>
    <col min="6" max="6" width="9.140625" style="39" hidden="1" customWidth="1"/>
    <col min="7" max="7" width="12.7109375" style="39" hidden="1" customWidth="1"/>
    <col min="8" max="8" width="0.5703125" style="39" customWidth="1"/>
    <col min="9" max="9" width="10.140625" style="39" customWidth="1"/>
    <col min="10" max="10" width="8.7109375" style="39" customWidth="1"/>
    <col min="11" max="12" width="8.42578125" style="39" customWidth="1"/>
    <col min="13" max="13" width="9.140625" style="39" customWidth="1"/>
    <col min="14" max="14" width="8.5703125" style="39" customWidth="1"/>
    <col min="15" max="15" width="9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99</v>
      </c>
    </row>
    <row r="2" spans="1:15" s="38" customFormat="1" ht="15.95" customHeight="1" x14ac:dyDescent="0.2">
      <c r="A2" s="18" t="s">
        <v>52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33.7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64"/>
      <c r="M8" s="64"/>
      <c r="N8" s="14"/>
      <c r="O8" s="14"/>
    </row>
    <row r="9" spans="1:15" ht="15" customHeight="1" x14ac:dyDescent="0.2">
      <c r="A9" s="15" t="s">
        <v>62</v>
      </c>
      <c r="B9" s="86">
        <v>19477755</v>
      </c>
      <c r="C9" s="86">
        <v>9421241</v>
      </c>
      <c r="D9" s="86">
        <v>6475677</v>
      </c>
      <c r="E9" s="86">
        <v>2945564</v>
      </c>
      <c r="F9" s="86">
        <v>0</v>
      </c>
      <c r="G9" s="86">
        <v>0</v>
      </c>
      <c r="H9" s="86"/>
      <c r="I9" s="86">
        <v>10056514</v>
      </c>
      <c r="J9" s="86">
        <v>6995332</v>
      </c>
      <c r="K9" s="86">
        <v>1414347</v>
      </c>
      <c r="L9" s="86">
        <v>1354329</v>
      </c>
      <c r="M9" s="86">
        <v>43520</v>
      </c>
      <c r="N9" s="86">
        <v>248986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13428735</v>
      </c>
      <c r="C11" s="86">
        <v>7475070</v>
      </c>
      <c r="D11" s="86">
        <v>4681694</v>
      </c>
      <c r="E11" s="86">
        <v>2793376</v>
      </c>
      <c r="F11" s="86">
        <v>0</v>
      </c>
      <c r="G11" s="86">
        <v>0</v>
      </c>
      <c r="H11" s="16"/>
      <c r="I11" s="86">
        <v>5953665</v>
      </c>
      <c r="J11" s="86">
        <v>4345258</v>
      </c>
      <c r="K11" s="86">
        <v>948389</v>
      </c>
      <c r="L11" s="86">
        <v>565801</v>
      </c>
      <c r="M11" s="86">
        <v>14947</v>
      </c>
      <c r="N11" s="86">
        <v>79270</v>
      </c>
      <c r="O11" s="86">
        <v>0</v>
      </c>
    </row>
    <row r="12" spans="1:15" ht="15" customHeight="1" x14ac:dyDescent="0.2">
      <c r="A12" s="17" t="s">
        <v>11</v>
      </c>
      <c r="B12" s="86">
        <v>5002135</v>
      </c>
      <c r="C12" s="86">
        <v>3388399</v>
      </c>
      <c r="D12" s="86">
        <v>2022960</v>
      </c>
      <c r="E12" s="86">
        <v>1365439</v>
      </c>
      <c r="F12" s="86">
        <v>0</v>
      </c>
      <c r="G12" s="86">
        <v>0</v>
      </c>
      <c r="H12" s="16"/>
      <c r="I12" s="86">
        <v>1613736</v>
      </c>
      <c r="J12" s="86">
        <v>1004824</v>
      </c>
      <c r="K12" s="86">
        <v>400103</v>
      </c>
      <c r="L12" s="86">
        <v>179429</v>
      </c>
      <c r="M12" s="86">
        <v>1799</v>
      </c>
      <c r="N12" s="86">
        <v>27581</v>
      </c>
      <c r="O12" s="86">
        <v>0</v>
      </c>
    </row>
    <row r="13" spans="1:15" ht="15" customHeight="1" x14ac:dyDescent="0.2">
      <c r="A13" s="17" t="s">
        <v>12</v>
      </c>
      <c r="B13" s="86">
        <v>8426600</v>
      </c>
      <c r="C13" s="86">
        <v>4086671</v>
      </c>
      <c r="D13" s="86">
        <v>2658734</v>
      </c>
      <c r="E13" s="86">
        <v>1427937</v>
      </c>
      <c r="F13" s="86">
        <v>0</v>
      </c>
      <c r="G13" s="86">
        <v>0</v>
      </c>
      <c r="H13" s="16"/>
      <c r="I13" s="86">
        <v>4339929</v>
      </c>
      <c r="J13" s="86">
        <v>3340434</v>
      </c>
      <c r="K13" s="86">
        <v>548286</v>
      </c>
      <c r="L13" s="86">
        <v>386372</v>
      </c>
      <c r="M13" s="86">
        <v>13148</v>
      </c>
      <c r="N13" s="86">
        <v>51689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2634261</v>
      </c>
      <c r="C16" s="86">
        <v>743941</v>
      </c>
      <c r="D16" s="86">
        <v>702425</v>
      </c>
      <c r="E16" s="86">
        <v>41516</v>
      </c>
      <c r="F16" s="86">
        <v>0</v>
      </c>
      <c r="G16" s="86">
        <v>0</v>
      </c>
      <c r="H16" s="16"/>
      <c r="I16" s="86">
        <v>1890320</v>
      </c>
      <c r="J16" s="86">
        <v>951211</v>
      </c>
      <c r="K16" s="86">
        <v>300463</v>
      </c>
      <c r="L16" s="86">
        <v>516594</v>
      </c>
      <c r="M16" s="86">
        <v>17978</v>
      </c>
      <c r="N16" s="86">
        <v>104074</v>
      </c>
      <c r="O16" s="86">
        <v>0</v>
      </c>
    </row>
    <row r="17" spans="1:15" ht="15" customHeight="1" x14ac:dyDescent="0.2">
      <c r="A17" s="17" t="s">
        <v>11</v>
      </c>
      <c r="B17" s="86">
        <v>876894</v>
      </c>
      <c r="C17" s="86">
        <v>235544</v>
      </c>
      <c r="D17" s="86">
        <v>217769</v>
      </c>
      <c r="E17" s="86">
        <v>17775</v>
      </c>
      <c r="F17" s="86">
        <v>0</v>
      </c>
      <c r="G17" s="86">
        <v>0</v>
      </c>
      <c r="H17" s="16"/>
      <c r="I17" s="86">
        <v>641350</v>
      </c>
      <c r="J17" s="86">
        <v>398406</v>
      </c>
      <c r="K17" s="86">
        <v>98117</v>
      </c>
      <c r="L17" s="86">
        <v>125257</v>
      </c>
      <c r="M17" s="86">
        <v>1485</v>
      </c>
      <c r="N17" s="86">
        <v>18085</v>
      </c>
      <c r="O17" s="86">
        <v>0</v>
      </c>
    </row>
    <row r="18" spans="1:15" ht="15" customHeight="1" x14ac:dyDescent="0.2">
      <c r="A18" s="17" t="s">
        <v>12</v>
      </c>
      <c r="B18" s="86">
        <v>1757367</v>
      </c>
      <c r="C18" s="86">
        <v>508397</v>
      </c>
      <c r="D18" s="86">
        <v>484656</v>
      </c>
      <c r="E18" s="86">
        <v>23741</v>
      </c>
      <c r="F18" s="86">
        <v>0</v>
      </c>
      <c r="G18" s="86">
        <v>0</v>
      </c>
      <c r="H18" s="16"/>
      <c r="I18" s="86">
        <v>1248970</v>
      </c>
      <c r="J18" s="86">
        <v>552805</v>
      </c>
      <c r="K18" s="86">
        <v>202346</v>
      </c>
      <c r="L18" s="86">
        <v>391337</v>
      </c>
      <c r="M18" s="86">
        <v>16493</v>
      </c>
      <c r="N18" s="86">
        <v>85989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2274728</v>
      </c>
      <c r="C21" s="86">
        <v>590796</v>
      </c>
      <c r="D21" s="86">
        <v>514569</v>
      </c>
      <c r="E21" s="86">
        <v>76227</v>
      </c>
      <c r="F21" s="86">
        <v>0</v>
      </c>
      <c r="G21" s="86">
        <v>0</v>
      </c>
      <c r="H21" s="16"/>
      <c r="I21" s="86">
        <v>1683932</v>
      </c>
      <c r="J21" s="86">
        <v>1396739</v>
      </c>
      <c r="K21" s="86">
        <v>29102</v>
      </c>
      <c r="L21" s="86">
        <v>217381</v>
      </c>
      <c r="M21" s="86">
        <v>5764</v>
      </c>
      <c r="N21" s="86">
        <v>34946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1140031</v>
      </c>
      <c r="C23" s="86">
        <v>611434</v>
      </c>
      <c r="D23" s="86">
        <v>576989</v>
      </c>
      <c r="E23" s="86">
        <v>34445</v>
      </c>
      <c r="F23" s="86">
        <v>0</v>
      </c>
      <c r="G23" s="86">
        <v>0</v>
      </c>
      <c r="H23" s="16"/>
      <c r="I23" s="86">
        <v>528597</v>
      </c>
      <c r="J23" s="86">
        <v>302124</v>
      </c>
      <c r="K23" s="86">
        <v>136393</v>
      </c>
      <c r="L23" s="86">
        <v>54553</v>
      </c>
      <c r="M23" s="86">
        <v>4831</v>
      </c>
      <c r="N23" s="86">
        <v>30696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2634261</v>
      </c>
      <c r="C27" s="86">
        <v>743941</v>
      </c>
      <c r="D27" s="86">
        <v>702425</v>
      </c>
      <c r="E27" s="86">
        <v>41516</v>
      </c>
      <c r="F27" s="86">
        <v>0</v>
      </c>
      <c r="G27" s="86">
        <v>0</v>
      </c>
      <c r="H27" s="86"/>
      <c r="I27" s="86">
        <v>1890320</v>
      </c>
      <c r="J27" s="86">
        <v>951211</v>
      </c>
      <c r="K27" s="86">
        <v>300463</v>
      </c>
      <c r="L27" s="86">
        <v>516594</v>
      </c>
      <c r="M27" s="86">
        <v>17978</v>
      </c>
      <c r="N27" s="86">
        <v>104074</v>
      </c>
      <c r="O27" s="86">
        <v>0</v>
      </c>
    </row>
    <row r="28" spans="1:15" ht="15" customHeight="1" x14ac:dyDescent="0.2">
      <c r="A28" s="17" t="s">
        <v>18</v>
      </c>
      <c r="B28" s="86">
        <v>356104</v>
      </c>
      <c r="C28" s="86">
        <v>140854</v>
      </c>
      <c r="D28" s="86">
        <v>122388</v>
      </c>
      <c r="E28" s="86">
        <v>18466</v>
      </c>
      <c r="F28" s="86">
        <v>0</v>
      </c>
      <c r="G28" s="86">
        <v>0</v>
      </c>
      <c r="H28" s="16"/>
      <c r="I28" s="86">
        <v>215250</v>
      </c>
      <c r="J28" s="86">
        <v>113827</v>
      </c>
      <c r="K28" s="86">
        <v>38995</v>
      </c>
      <c r="L28" s="86">
        <v>52408</v>
      </c>
      <c r="M28" s="86">
        <v>2354</v>
      </c>
      <c r="N28" s="86">
        <v>7666</v>
      </c>
      <c r="O28" s="86">
        <v>0</v>
      </c>
    </row>
    <row r="29" spans="1:15" ht="15" customHeight="1" x14ac:dyDescent="0.2">
      <c r="A29" s="14" t="s">
        <v>19</v>
      </c>
      <c r="B29" s="86">
        <v>266144</v>
      </c>
      <c r="C29" s="86">
        <v>83119</v>
      </c>
      <c r="D29" s="86">
        <v>76874</v>
      </c>
      <c r="E29" s="86">
        <v>6245</v>
      </c>
      <c r="F29" s="86">
        <v>0</v>
      </c>
      <c r="G29" s="86">
        <v>0</v>
      </c>
      <c r="H29" s="16"/>
      <c r="I29" s="86">
        <v>183025</v>
      </c>
      <c r="J29" s="86">
        <v>34094</v>
      </c>
      <c r="K29" s="86">
        <v>30952</v>
      </c>
      <c r="L29" s="86">
        <v>106432</v>
      </c>
      <c r="M29" s="86">
        <v>2051</v>
      </c>
      <c r="N29" s="86">
        <v>9496</v>
      </c>
      <c r="O29" s="86">
        <v>0</v>
      </c>
    </row>
    <row r="30" spans="1:15" ht="15" customHeight="1" x14ac:dyDescent="0.2">
      <c r="A30" s="17" t="s">
        <v>20</v>
      </c>
      <c r="B30" s="86">
        <v>224953</v>
      </c>
      <c r="C30" s="86">
        <v>89102</v>
      </c>
      <c r="D30" s="86">
        <v>82804</v>
      </c>
      <c r="E30" s="86">
        <v>6298</v>
      </c>
      <c r="F30" s="86">
        <v>0</v>
      </c>
      <c r="G30" s="86">
        <v>0</v>
      </c>
      <c r="H30" s="16"/>
      <c r="I30" s="86">
        <v>135851</v>
      </c>
      <c r="J30" s="86">
        <v>68988</v>
      </c>
      <c r="K30" s="86">
        <v>17697</v>
      </c>
      <c r="L30" s="86">
        <v>40506</v>
      </c>
      <c r="M30" s="86">
        <v>1306</v>
      </c>
      <c r="N30" s="86">
        <v>7354</v>
      </c>
      <c r="O30" s="86">
        <v>0</v>
      </c>
    </row>
    <row r="31" spans="1:15" ht="15" customHeight="1" x14ac:dyDescent="0.2">
      <c r="A31" s="17" t="s">
        <v>21</v>
      </c>
      <c r="B31" s="86">
        <v>311840</v>
      </c>
      <c r="C31" s="86">
        <v>84791</v>
      </c>
      <c r="D31" s="86">
        <v>74284</v>
      </c>
      <c r="E31" s="86">
        <v>10507</v>
      </c>
      <c r="F31" s="86">
        <v>0</v>
      </c>
      <c r="G31" s="86">
        <v>0</v>
      </c>
      <c r="H31" s="16"/>
      <c r="I31" s="86">
        <v>227049</v>
      </c>
      <c r="J31" s="86">
        <v>141530</v>
      </c>
      <c r="K31" s="86">
        <v>35188</v>
      </c>
      <c r="L31" s="86">
        <v>41210</v>
      </c>
      <c r="M31" s="86">
        <v>3600</v>
      </c>
      <c r="N31" s="86">
        <v>5521</v>
      </c>
      <c r="O31" s="86">
        <v>0</v>
      </c>
    </row>
    <row r="32" spans="1:15" ht="15" customHeight="1" x14ac:dyDescent="0.2">
      <c r="A32" s="17" t="s">
        <v>23</v>
      </c>
      <c r="B32" s="86">
        <v>1475220</v>
      </c>
      <c r="C32" s="86">
        <v>346075</v>
      </c>
      <c r="D32" s="86">
        <v>346075</v>
      </c>
      <c r="E32" s="99" t="s">
        <v>139</v>
      </c>
      <c r="F32" s="86">
        <v>0</v>
      </c>
      <c r="G32" s="86">
        <v>0</v>
      </c>
      <c r="H32" s="16"/>
      <c r="I32" s="86">
        <v>1129145</v>
      </c>
      <c r="J32" s="86">
        <v>592772</v>
      </c>
      <c r="K32" s="86">
        <v>177631</v>
      </c>
      <c r="L32" s="86">
        <v>276038</v>
      </c>
      <c r="M32" s="86">
        <v>8667</v>
      </c>
      <c r="N32" s="86">
        <v>74037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19448653</v>
      </c>
      <c r="C35" s="86">
        <v>9421241</v>
      </c>
      <c r="D35" s="86">
        <v>6475677</v>
      </c>
      <c r="E35" s="86">
        <v>2945564</v>
      </c>
      <c r="F35" s="86">
        <v>0</v>
      </c>
      <c r="G35" s="86">
        <v>0</v>
      </c>
      <c r="H35" s="86"/>
      <c r="I35" s="86">
        <v>10027412</v>
      </c>
      <c r="J35" s="86">
        <v>6995332</v>
      </c>
      <c r="K35" s="86">
        <v>1385245</v>
      </c>
      <c r="L35" s="86">
        <v>1354329</v>
      </c>
      <c r="M35" s="86">
        <v>43520</v>
      </c>
      <c r="N35" s="86">
        <v>248986</v>
      </c>
      <c r="O35" s="86">
        <v>0</v>
      </c>
    </row>
    <row r="36" spans="1:15" ht="15" customHeight="1" x14ac:dyDescent="0.2">
      <c r="A36" s="17" t="s">
        <v>104</v>
      </c>
      <c r="B36" s="86">
        <v>14005459</v>
      </c>
      <c r="C36" s="86">
        <v>7779682</v>
      </c>
      <c r="D36" s="86">
        <v>5093509</v>
      </c>
      <c r="E36" s="86">
        <v>2686173</v>
      </c>
      <c r="F36" s="86">
        <v>0</v>
      </c>
      <c r="G36" s="86">
        <v>0</v>
      </c>
      <c r="H36" s="16"/>
      <c r="I36" s="86">
        <v>6225777</v>
      </c>
      <c r="J36" s="86">
        <v>4806681</v>
      </c>
      <c r="K36" s="86">
        <v>797972</v>
      </c>
      <c r="L36" s="86">
        <v>589918</v>
      </c>
      <c r="M36" s="86">
        <v>0</v>
      </c>
      <c r="N36" s="86">
        <v>31206</v>
      </c>
      <c r="O36" s="86">
        <v>0</v>
      </c>
    </row>
    <row r="37" spans="1:15" ht="15" customHeight="1" x14ac:dyDescent="0.2">
      <c r="A37" s="17" t="s">
        <v>105</v>
      </c>
      <c r="B37" s="86">
        <v>3759329</v>
      </c>
      <c r="C37" s="86">
        <v>842316</v>
      </c>
      <c r="D37" s="86">
        <v>582925</v>
      </c>
      <c r="E37" s="86">
        <v>259391</v>
      </c>
      <c r="F37" s="86">
        <v>0</v>
      </c>
      <c r="G37" s="86">
        <v>0</v>
      </c>
      <c r="H37" s="16"/>
      <c r="I37" s="86">
        <v>2917013</v>
      </c>
      <c r="J37" s="86">
        <v>1988644</v>
      </c>
      <c r="K37" s="86">
        <v>421035</v>
      </c>
      <c r="L37" s="86">
        <v>433420</v>
      </c>
      <c r="M37" s="86">
        <v>43520</v>
      </c>
      <c r="N37" s="86">
        <v>30394</v>
      </c>
      <c r="O37" s="86">
        <v>0</v>
      </c>
    </row>
    <row r="38" spans="1:15" ht="15" customHeight="1" x14ac:dyDescent="0.2">
      <c r="A38" s="17" t="s">
        <v>106</v>
      </c>
      <c r="B38" s="86">
        <v>1169296</v>
      </c>
      <c r="C38" s="86">
        <v>284674</v>
      </c>
      <c r="D38" s="86">
        <v>284674</v>
      </c>
      <c r="E38" s="99" t="s">
        <v>132</v>
      </c>
      <c r="F38" s="86">
        <v>0</v>
      </c>
      <c r="G38" s="86">
        <v>0</v>
      </c>
      <c r="H38" s="16"/>
      <c r="I38" s="86">
        <v>884622</v>
      </c>
      <c r="J38" s="86">
        <v>200007</v>
      </c>
      <c r="K38" s="86">
        <v>166238</v>
      </c>
      <c r="L38" s="86">
        <v>330991</v>
      </c>
      <c r="M38" s="86">
        <v>0</v>
      </c>
      <c r="N38" s="86">
        <v>187386</v>
      </c>
      <c r="O38" s="86">
        <v>0</v>
      </c>
    </row>
    <row r="39" spans="1:15" ht="15" customHeight="1" x14ac:dyDescent="0.2">
      <c r="A39" s="17" t="s">
        <v>22</v>
      </c>
      <c r="B39" s="86">
        <v>514569</v>
      </c>
      <c r="C39" s="86">
        <v>514569</v>
      </c>
      <c r="D39" s="86">
        <v>514569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46"/>
      <c r="M45" s="46"/>
      <c r="N45" s="46"/>
      <c r="O45" s="46"/>
    </row>
    <row r="46" spans="1:15" x14ac:dyDescent="0.2">
      <c r="A46" s="43"/>
      <c r="B46" s="3"/>
      <c r="C46" s="5"/>
      <c r="D46" s="5"/>
      <c r="E46" s="5"/>
      <c r="F46" s="46"/>
      <c r="G46" s="5"/>
      <c r="H46" s="5"/>
      <c r="I46" s="3"/>
      <c r="J46" s="5"/>
      <c r="K46" s="5"/>
      <c r="L46" s="65" t="s">
        <v>66</v>
      </c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F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3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7.140625" style="39" customWidth="1"/>
    <col min="2" max="2" width="10.85546875" style="39" customWidth="1"/>
    <col min="3" max="3" width="8.28515625" style="39" customWidth="1"/>
    <col min="4" max="4" width="11.140625" style="39" customWidth="1"/>
    <col min="5" max="5" width="9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0.7109375" style="39" customWidth="1"/>
    <col min="12" max="12" width="8" style="39" hidden="1" customWidth="1"/>
    <col min="13" max="13" width="10.42578125" style="39" customWidth="1"/>
    <col min="14" max="14" width="9.5703125" style="39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100</v>
      </c>
    </row>
    <row r="2" spans="1:15" s="38" customFormat="1" ht="15.95" customHeight="1" x14ac:dyDescent="0.2">
      <c r="A2" s="18" t="s">
        <v>53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7214532</v>
      </c>
      <c r="C9" s="86">
        <v>3705159</v>
      </c>
      <c r="D9" s="86">
        <v>2559685</v>
      </c>
      <c r="E9" s="86">
        <v>1145474</v>
      </c>
      <c r="F9" s="86">
        <v>0</v>
      </c>
      <c r="G9" s="86">
        <v>0</v>
      </c>
      <c r="H9" s="86"/>
      <c r="I9" s="86">
        <v>3509373</v>
      </c>
      <c r="J9" s="86">
        <v>2899674</v>
      </c>
      <c r="K9" s="86">
        <v>539331</v>
      </c>
      <c r="L9" s="86">
        <v>0</v>
      </c>
      <c r="M9" s="86">
        <v>56896</v>
      </c>
      <c r="N9" s="86">
        <v>13472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5301112</v>
      </c>
      <c r="C11" s="86">
        <v>3009855</v>
      </c>
      <c r="D11" s="86">
        <v>1964316</v>
      </c>
      <c r="E11" s="86">
        <v>1045539</v>
      </c>
      <c r="F11" s="86">
        <v>0</v>
      </c>
      <c r="G11" s="86">
        <v>0</v>
      </c>
      <c r="H11" s="16"/>
      <c r="I11" s="86">
        <v>2291257</v>
      </c>
      <c r="J11" s="86">
        <v>1914101</v>
      </c>
      <c r="K11" s="86">
        <v>356716</v>
      </c>
      <c r="L11" s="86">
        <v>0</v>
      </c>
      <c r="M11" s="86">
        <v>14002</v>
      </c>
      <c r="N11" s="86">
        <v>6438</v>
      </c>
      <c r="O11" s="86">
        <v>0</v>
      </c>
    </row>
    <row r="12" spans="1:15" ht="15" customHeight="1" x14ac:dyDescent="0.2">
      <c r="A12" s="17" t="s">
        <v>11</v>
      </c>
      <c r="B12" s="86">
        <v>1766832</v>
      </c>
      <c r="C12" s="86">
        <v>1151965</v>
      </c>
      <c r="D12" s="86">
        <v>666856</v>
      </c>
      <c r="E12" s="86">
        <v>485109</v>
      </c>
      <c r="F12" s="86">
        <v>0</v>
      </c>
      <c r="G12" s="86">
        <v>0</v>
      </c>
      <c r="H12" s="16"/>
      <c r="I12" s="86">
        <v>614867</v>
      </c>
      <c r="J12" s="86">
        <v>490504</v>
      </c>
      <c r="K12" s="86">
        <v>114511</v>
      </c>
      <c r="L12" s="86">
        <v>0</v>
      </c>
      <c r="M12" s="86">
        <v>6124</v>
      </c>
      <c r="N12" s="86">
        <v>3728</v>
      </c>
      <c r="O12" s="86">
        <v>0</v>
      </c>
    </row>
    <row r="13" spans="1:15" ht="15" customHeight="1" x14ac:dyDescent="0.2">
      <c r="A13" s="17" t="s">
        <v>12</v>
      </c>
      <c r="B13" s="86">
        <v>3534280</v>
      </c>
      <c r="C13" s="86">
        <v>1857890</v>
      </c>
      <c r="D13" s="86">
        <v>1297460</v>
      </c>
      <c r="E13" s="86">
        <v>560430</v>
      </c>
      <c r="F13" s="86">
        <v>0</v>
      </c>
      <c r="G13" s="86">
        <v>0</v>
      </c>
      <c r="H13" s="16"/>
      <c r="I13" s="86">
        <v>1676390</v>
      </c>
      <c r="J13" s="86">
        <v>1423597</v>
      </c>
      <c r="K13" s="86">
        <v>242205</v>
      </c>
      <c r="L13" s="86">
        <v>0</v>
      </c>
      <c r="M13" s="86">
        <v>7878</v>
      </c>
      <c r="N13" s="86">
        <v>2710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1070453</v>
      </c>
      <c r="C16" s="86">
        <v>482561</v>
      </c>
      <c r="D16" s="86">
        <v>461225</v>
      </c>
      <c r="E16" s="86">
        <v>21336</v>
      </c>
      <c r="F16" s="86">
        <v>0</v>
      </c>
      <c r="G16" s="86">
        <v>0</v>
      </c>
      <c r="H16" s="16"/>
      <c r="I16" s="86">
        <v>587892</v>
      </c>
      <c r="J16" s="86">
        <v>408563</v>
      </c>
      <c r="K16" s="86">
        <v>148326</v>
      </c>
      <c r="L16" s="86">
        <v>0</v>
      </c>
      <c r="M16" s="86">
        <v>27042</v>
      </c>
      <c r="N16" s="86">
        <v>3961</v>
      </c>
      <c r="O16" s="86">
        <v>0</v>
      </c>
    </row>
    <row r="17" spans="1:15" ht="15" customHeight="1" x14ac:dyDescent="0.2">
      <c r="A17" s="17" t="s">
        <v>11</v>
      </c>
      <c r="B17" s="86">
        <v>352602</v>
      </c>
      <c r="C17" s="86">
        <v>129209</v>
      </c>
      <c r="D17" s="86">
        <v>121369</v>
      </c>
      <c r="E17" s="86">
        <v>7840</v>
      </c>
      <c r="F17" s="86">
        <v>0</v>
      </c>
      <c r="G17" s="86">
        <v>0</v>
      </c>
      <c r="H17" s="16"/>
      <c r="I17" s="86">
        <v>223393</v>
      </c>
      <c r="J17" s="86">
        <v>164530</v>
      </c>
      <c r="K17" s="86">
        <v>51614</v>
      </c>
      <c r="L17" s="86">
        <v>0</v>
      </c>
      <c r="M17" s="86">
        <v>5478</v>
      </c>
      <c r="N17" s="86">
        <v>1771</v>
      </c>
      <c r="O17" s="86">
        <v>0</v>
      </c>
    </row>
    <row r="18" spans="1:15" ht="15" customHeight="1" x14ac:dyDescent="0.2">
      <c r="A18" s="17" t="s">
        <v>12</v>
      </c>
      <c r="B18" s="86">
        <v>717851</v>
      </c>
      <c r="C18" s="86">
        <v>353352</v>
      </c>
      <c r="D18" s="86">
        <v>339856</v>
      </c>
      <c r="E18" s="86">
        <v>13496</v>
      </c>
      <c r="F18" s="86">
        <v>0</v>
      </c>
      <c r="G18" s="86">
        <v>0</v>
      </c>
      <c r="H18" s="16"/>
      <c r="I18" s="86">
        <v>364499</v>
      </c>
      <c r="J18" s="86">
        <v>244033</v>
      </c>
      <c r="K18" s="86">
        <v>96712</v>
      </c>
      <c r="L18" s="86">
        <v>0</v>
      </c>
      <c r="M18" s="86">
        <v>21564</v>
      </c>
      <c r="N18" s="86">
        <v>2190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543620</v>
      </c>
      <c r="C21" s="86">
        <v>101567</v>
      </c>
      <c r="D21" s="86">
        <v>42797</v>
      </c>
      <c r="E21" s="86">
        <v>58770</v>
      </c>
      <c r="F21" s="86">
        <v>0</v>
      </c>
      <c r="G21" s="86">
        <v>0</v>
      </c>
      <c r="H21" s="16"/>
      <c r="I21" s="86">
        <v>442053</v>
      </c>
      <c r="J21" s="86">
        <v>426926</v>
      </c>
      <c r="K21" s="86">
        <v>5938</v>
      </c>
      <c r="L21" s="86">
        <v>0</v>
      </c>
      <c r="M21" s="86">
        <v>7393</v>
      </c>
      <c r="N21" s="86">
        <v>1796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299347</v>
      </c>
      <c r="C23" s="86">
        <v>111176</v>
      </c>
      <c r="D23" s="86">
        <v>91347</v>
      </c>
      <c r="E23" s="86">
        <v>19829</v>
      </c>
      <c r="F23" s="86">
        <v>0</v>
      </c>
      <c r="G23" s="86">
        <v>0</v>
      </c>
      <c r="H23" s="16"/>
      <c r="I23" s="86">
        <v>188171</v>
      </c>
      <c r="J23" s="86">
        <v>150084</v>
      </c>
      <c r="K23" s="86">
        <v>28351</v>
      </c>
      <c r="L23" s="86">
        <v>0</v>
      </c>
      <c r="M23" s="86">
        <v>8459</v>
      </c>
      <c r="N23" s="86">
        <v>1277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1070453</v>
      </c>
      <c r="C27" s="86">
        <v>482561</v>
      </c>
      <c r="D27" s="86">
        <v>461225</v>
      </c>
      <c r="E27" s="86">
        <v>21336</v>
      </c>
      <c r="F27" s="86">
        <v>0</v>
      </c>
      <c r="G27" s="86">
        <v>0</v>
      </c>
      <c r="H27" s="86"/>
      <c r="I27" s="86">
        <v>587892</v>
      </c>
      <c r="J27" s="86">
        <v>408563</v>
      </c>
      <c r="K27" s="86">
        <v>148326</v>
      </c>
      <c r="L27" s="86">
        <v>0</v>
      </c>
      <c r="M27" s="86">
        <v>27042</v>
      </c>
      <c r="N27" s="86">
        <v>3961</v>
      </c>
      <c r="O27" s="86">
        <v>0</v>
      </c>
    </row>
    <row r="28" spans="1:15" ht="15" customHeight="1" x14ac:dyDescent="0.2">
      <c r="A28" s="17" t="s">
        <v>18</v>
      </c>
      <c r="B28" s="86">
        <v>140252</v>
      </c>
      <c r="C28" s="86">
        <v>78422</v>
      </c>
      <c r="D28" s="86">
        <v>69697</v>
      </c>
      <c r="E28" s="86">
        <v>8725</v>
      </c>
      <c r="F28" s="86">
        <v>0</v>
      </c>
      <c r="G28" s="86">
        <v>0</v>
      </c>
      <c r="H28" s="16"/>
      <c r="I28" s="86">
        <v>61830</v>
      </c>
      <c r="J28" s="86">
        <v>48143</v>
      </c>
      <c r="K28" s="86">
        <v>10981</v>
      </c>
      <c r="L28" s="86">
        <v>0</v>
      </c>
      <c r="M28" s="86">
        <v>2450</v>
      </c>
      <c r="N28" s="86">
        <v>256</v>
      </c>
      <c r="O28" s="86">
        <v>0</v>
      </c>
    </row>
    <row r="29" spans="1:15" ht="15" customHeight="1" x14ac:dyDescent="0.2">
      <c r="A29" s="14" t="s">
        <v>19</v>
      </c>
      <c r="B29" s="86">
        <v>56069</v>
      </c>
      <c r="C29" s="86">
        <v>25687</v>
      </c>
      <c r="D29" s="86">
        <v>19850</v>
      </c>
      <c r="E29" s="86">
        <v>5837</v>
      </c>
      <c r="F29" s="86">
        <v>0</v>
      </c>
      <c r="G29" s="86">
        <v>0</v>
      </c>
      <c r="H29" s="16"/>
      <c r="I29" s="86">
        <v>30382</v>
      </c>
      <c r="J29" s="86">
        <v>15620</v>
      </c>
      <c r="K29" s="86">
        <v>10266</v>
      </c>
      <c r="L29" s="86">
        <v>0</v>
      </c>
      <c r="M29" s="86">
        <v>2470</v>
      </c>
      <c r="N29" s="86">
        <v>2026</v>
      </c>
      <c r="O29" s="86">
        <v>0</v>
      </c>
    </row>
    <row r="30" spans="1:15" ht="15" customHeight="1" x14ac:dyDescent="0.2">
      <c r="A30" s="17" t="s">
        <v>20</v>
      </c>
      <c r="B30" s="86">
        <v>51988</v>
      </c>
      <c r="C30" s="86">
        <v>23978</v>
      </c>
      <c r="D30" s="86">
        <v>20188</v>
      </c>
      <c r="E30" s="86">
        <v>3790</v>
      </c>
      <c r="F30" s="86">
        <v>0</v>
      </c>
      <c r="G30" s="86">
        <v>0</v>
      </c>
      <c r="H30" s="16"/>
      <c r="I30" s="86">
        <v>28010</v>
      </c>
      <c r="J30" s="86">
        <v>21151</v>
      </c>
      <c r="K30" s="86">
        <v>4515</v>
      </c>
      <c r="L30" s="86">
        <v>0</v>
      </c>
      <c r="M30" s="86">
        <v>1938</v>
      </c>
      <c r="N30" s="86">
        <v>406</v>
      </c>
      <c r="O30" s="86">
        <v>0</v>
      </c>
    </row>
    <row r="31" spans="1:15" ht="15" customHeight="1" x14ac:dyDescent="0.2">
      <c r="A31" s="17" t="s">
        <v>21</v>
      </c>
      <c r="B31" s="86">
        <v>70659</v>
      </c>
      <c r="C31" s="86">
        <v>34810</v>
      </c>
      <c r="D31" s="86">
        <v>31826</v>
      </c>
      <c r="E31" s="86">
        <v>2984</v>
      </c>
      <c r="F31" s="86">
        <v>0</v>
      </c>
      <c r="G31" s="86">
        <v>0</v>
      </c>
      <c r="H31" s="16"/>
      <c r="I31" s="86">
        <v>35849</v>
      </c>
      <c r="J31" s="86">
        <v>24337</v>
      </c>
      <c r="K31" s="86">
        <v>11036</v>
      </c>
      <c r="L31" s="86">
        <v>0</v>
      </c>
      <c r="M31" s="86">
        <v>224</v>
      </c>
      <c r="N31" s="86">
        <v>252</v>
      </c>
      <c r="O31" s="86">
        <v>0</v>
      </c>
    </row>
    <row r="32" spans="1:15" ht="15" customHeight="1" x14ac:dyDescent="0.2">
      <c r="A32" s="17" t="s">
        <v>23</v>
      </c>
      <c r="B32" s="86">
        <v>751485</v>
      </c>
      <c r="C32" s="86">
        <v>319664</v>
      </c>
      <c r="D32" s="86">
        <v>319664</v>
      </c>
      <c r="E32" s="99" t="s">
        <v>139</v>
      </c>
      <c r="F32" s="86">
        <v>0</v>
      </c>
      <c r="G32" s="86">
        <v>0</v>
      </c>
      <c r="H32" s="16"/>
      <c r="I32" s="86">
        <v>431821</v>
      </c>
      <c r="J32" s="86">
        <v>299312</v>
      </c>
      <c r="K32" s="86">
        <v>111528</v>
      </c>
      <c r="L32" s="86">
        <v>0</v>
      </c>
      <c r="M32" s="86">
        <v>19960</v>
      </c>
      <c r="N32" s="86">
        <v>1021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7208594</v>
      </c>
      <c r="C35" s="86">
        <v>3705159</v>
      </c>
      <c r="D35" s="86">
        <v>2559685</v>
      </c>
      <c r="E35" s="86">
        <v>1145474</v>
      </c>
      <c r="F35" s="86">
        <v>0</v>
      </c>
      <c r="G35" s="86">
        <v>0</v>
      </c>
      <c r="H35" s="86"/>
      <c r="I35" s="86">
        <v>3503435</v>
      </c>
      <c r="J35" s="86">
        <v>2899674</v>
      </c>
      <c r="K35" s="86">
        <v>533393</v>
      </c>
      <c r="L35" s="86">
        <v>0</v>
      </c>
      <c r="M35" s="86">
        <v>56896</v>
      </c>
      <c r="N35" s="86">
        <v>13472</v>
      </c>
      <c r="O35" s="86">
        <v>0</v>
      </c>
    </row>
    <row r="36" spans="1:15" ht="15" customHeight="1" x14ac:dyDescent="0.2">
      <c r="A36" s="17" t="s">
        <v>104</v>
      </c>
      <c r="B36" s="86">
        <v>5626909</v>
      </c>
      <c r="C36" s="86">
        <v>3031548</v>
      </c>
      <c r="D36" s="86">
        <v>2094913</v>
      </c>
      <c r="E36" s="86">
        <v>936635</v>
      </c>
      <c r="F36" s="86">
        <v>0</v>
      </c>
      <c r="G36" s="86">
        <v>0</v>
      </c>
      <c r="H36" s="16"/>
      <c r="I36" s="86">
        <v>2595361</v>
      </c>
      <c r="J36" s="86">
        <v>2181804</v>
      </c>
      <c r="K36" s="86">
        <v>400085</v>
      </c>
      <c r="L36" s="86">
        <v>0</v>
      </c>
      <c r="M36" s="86">
        <v>0</v>
      </c>
      <c r="N36" s="86">
        <v>13472</v>
      </c>
      <c r="O36" s="86">
        <v>0</v>
      </c>
    </row>
    <row r="37" spans="1:15" ht="15" customHeight="1" x14ac:dyDescent="0.2">
      <c r="A37" s="17" t="s">
        <v>105</v>
      </c>
      <c r="B37" s="86">
        <v>1141466</v>
      </c>
      <c r="C37" s="86">
        <v>420358</v>
      </c>
      <c r="D37" s="86">
        <v>211519</v>
      </c>
      <c r="E37" s="86">
        <v>208839</v>
      </c>
      <c r="F37" s="86">
        <v>0</v>
      </c>
      <c r="G37" s="86">
        <v>0</v>
      </c>
      <c r="H37" s="16"/>
      <c r="I37" s="86">
        <v>721108</v>
      </c>
      <c r="J37" s="86">
        <v>664212</v>
      </c>
      <c r="K37" s="86">
        <v>0</v>
      </c>
      <c r="L37" s="86">
        <v>0</v>
      </c>
      <c r="M37" s="86">
        <v>56896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397422</v>
      </c>
      <c r="C38" s="86">
        <v>210456</v>
      </c>
      <c r="D38" s="86">
        <v>210456</v>
      </c>
      <c r="E38" s="99" t="s">
        <v>132</v>
      </c>
      <c r="F38" s="86">
        <v>0</v>
      </c>
      <c r="G38" s="86">
        <v>0</v>
      </c>
      <c r="H38" s="16"/>
      <c r="I38" s="86">
        <v>186966</v>
      </c>
      <c r="J38" s="86">
        <v>53658</v>
      </c>
      <c r="K38" s="86">
        <v>133308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42797</v>
      </c>
      <c r="C39" s="86">
        <v>42797</v>
      </c>
      <c r="D39" s="86">
        <v>42797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0.5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4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9.28515625" style="39" customWidth="1"/>
    <col min="2" max="2" width="11" style="39" customWidth="1"/>
    <col min="3" max="3" width="10.140625" style="39" customWidth="1"/>
    <col min="4" max="4" width="11.7109375" style="39" customWidth="1"/>
    <col min="5" max="5" width="10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1.7109375" style="39" customWidth="1"/>
    <col min="12" max="12" width="8" style="39" hidden="1" customWidth="1"/>
    <col min="13" max="13" width="10.140625" style="39" customWidth="1"/>
    <col min="14" max="14" width="8.140625" style="39" hidden="1" customWidth="1"/>
    <col min="15" max="15" width="10.28515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101</v>
      </c>
      <c r="N1" s="19"/>
    </row>
    <row r="2" spans="1:15" s="38" customFormat="1" ht="15.95" customHeight="1" x14ac:dyDescent="0.2">
      <c r="A2" s="18" t="s">
        <v>54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4707396</v>
      </c>
      <c r="C9" s="86">
        <v>2932116</v>
      </c>
      <c r="D9" s="86">
        <v>2139531</v>
      </c>
      <c r="E9" s="86">
        <v>792585</v>
      </c>
      <c r="F9" s="86">
        <v>0</v>
      </c>
      <c r="G9" s="86">
        <v>0</v>
      </c>
      <c r="H9" s="86"/>
      <c r="I9" s="86">
        <v>1775280</v>
      </c>
      <c r="J9" s="86">
        <v>1296270</v>
      </c>
      <c r="K9" s="86">
        <v>442062</v>
      </c>
      <c r="L9" s="86">
        <v>0</v>
      </c>
      <c r="M9" s="86">
        <v>36948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3311256</v>
      </c>
      <c r="C11" s="86">
        <v>2178674</v>
      </c>
      <c r="D11" s="86">
        <v>1500422</v>
      </c>
      <c r="E11" s="86">
        <v>678252</v>
      </c>
      <c r="F11" s="86">
        <v>0</v>
      </c>
      <c r="G11" s="86">
        <v>0</v>
      </c>
      <c r="H11" s="16"/>
      <c r="I11" s="86">
        <v>1132582</v>
      </c>
      <c r="J11" s="86">
        <v>802824</v>
      </c>
      <c r="K11" s="86">
        <v>313886</v>
      </c>
      <c r="L11" s="86">
        <v>0</v>
      </c>
      <c r="M11" s="86">
        <v>15872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1306107</v>
      </c>
      <c r="C12" s="86">
        <v>990082</v>
      </c>
      <c r="D12" s="86">
        <v>649146</v>
      </c>
      <c r="E12" s="86">
        <v>340936</v>
      </c>
      <c r="F12" s="86">
        <v>0</v>
      </c>
      <c r="G12" s="86">
        <v>0</v>
      </c>
      <c r="H12" s="16"/>
      <c r="I12" s="86">
        <v>316025</v>
      </c>
      <c r="J12" s="86">
        <v>175722</v>
      </c>
      <c r="K12" s="86">
        <v>135818</v>
      </c>
      <c r="L12" s="86">
        <v>0</v>
      </c>
      <c r="M12" s="86">
        <v>4485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2005149</v>
      </c>
      <c r="C13" s="86">
        <v>1188592</v>
      </c>
      <c r="D13" s="86">
        <v>851276</v>
      </c>
      <c r="E13" s="86">
        <v>337316</v>
      </c>
      <c r="F13" s="86">
        <v>0</v>
      </c>
      <c r="G13" s="86">
        <v>0</v>
      </c>
      <c r="H13" s="16"/>
      <c r="I13" s="86">
        <v>816557</v>
      </c>
      <c r="J13" s="86">
        <v>627102</v>
      </c>
      <c r="K13" s="86">
        <v>178068</v>
      </c>
      <c r="L13" s="86">
        <v>0</v>
      </c>
      <c r="M13" s="86">
        <v>11387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502238</v>
      </c>
      <c r="C16" s="86">
        <v>244004</v>
      </c>
      <c r="D16" s="86">
        <v>210300</v>
      </c>
      <c r="E16" s="86">
        <v>33704</v>
      </c>
      <c r="F16" s="86">
        <v>0</v>
      </c>
      <c r="G16" s="86">
        <v>0</v>
      </c>
      <c r="H16" s="16"/>
      <c r="I16" s="86">
        <v>258234</v>
      </c>
      <c r="J16" s="86">
        <v>168538</v>
      </c>
      <c r="K16" s="86">
        <v>79153</v>
      </c>
      <c r="L16" s="86">
        <v>0</v>
      </c>
      <c r="M16" s="86">
        <v>10543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172979</v>
      </c>
      <c r="C17" s="86">
        <v>76930</v>
      </c>
      <c r="D17" s="86">
        <v>64757</v>
      </c>
      <c r="E17" s="86">
        <v>12173</v>
      </c>
      <c r="F17" s="86">
        <v>0</v>
      </c>
      <c r="G17" s="86">
        <v>0</v>
      </c>
      <c r="H17" s="16"/>
      <c r="I17" s="86">
        <v>96049</v>
      </c>
      <c r="J17" s="86">
        <v>78191</v>
      </c>
      <c r="K17" s="86">
        <v>14866</v>
      </c>
      <c r="L17" s="86">
        <v>0</v>
      </c>
      <c r="M17" s="86">
        <v>2992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329259</v>
      </c>
      <c r="C18" s="86">
        <v>167074</v>
      </c>
      <c r="D18" s="86">
        <v>145543</v>
      </c>
      <c r="E18" s="86">
        <v>21531</v>
      </c>
      <c r="F18" s="86">
        <v>0</v>
      </c>
      <c r="G18" s="86">
        <v>0</v>
      </c>
      <c r="H18" s="16"/>
      <c r="I18" s="86">
        <v>162185</v>
      </c>
      <c r="J18" s="86">
        <v>90347</v>
      </c>
      <c r="K18" s="86">
        <v>64287</v>
      </c>
      <c r="L18" s="86">
        <v>0</v>
      </c>
      <c r="M18" s="86">
        <v>7551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645386</v>
      </c>
      <c r="C21" s="86">
        <v>351448</v>
      </c>
      <c r="D21" s="86">
        <v>295700</v>
      </c>
      <c r="E21" s="86">
        <v>55748</v>
      </c>
      <c r="F21" s="86">
        <v>0</v>
      </c>
      <c r="G21" s="86">
        <v>0</v>
      </c>
      <c r="H21" s="16"/>
      <c r="I21" s="86">
        <v>293938</v>
      </c>
      <c r="J21" s="86">
        <v>281559</v>
      </c>
      <c r="K21" s="86">
        <v>11681</v>
      </c>
      <c r="L21" s="86">
        <v>0</v>
      </c>
      <c r="M21" s="86">
        <v>698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248516</v>
      </c>
      <c r="C23" s="86">
        <v>157990</v>
      </c>
      <c r="D23" s="86">
        <v>133109</v>
      </c>
      <c r="E23" s="86">
        <v>24881</v>
      </c>
      <c r="F23" s="86">
        <v>0</v>
      </c>
      <c r="G23" s="86">
        <v>0</v>
      </c>
      <c r="H23" s="16"/>
      <c r="I23" s="86">
        <v>90526</v>
      </c>
      <c r="J23" s="86">
        <v>43349</v>
      </c>
      <c r="K23" s="86">
        <v>37342</v>
      </c>
      <c r="L23" s="86">
        <v>0</v>
      </c>
      <c r="M23" s="86">
        <v>9835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502238</v>
      </c>
      <c r="C27" s="86">
        <v>244004</v>
      </c>
      <c r="D27" s="86">
        <v>210300</v>
      </c>
      <c r="E27" s="86">
        <v>33704</v>
      </c>
      <c r="F27" s="86">
        <v>0</v>
      </c>
      <c r="G27" s="86">
        <v>0</v>
      </c>
      <c r="H27" s="86"/>
      <c r="I27" s="86">
        <v>258234</v>
      </c>
      <c r="J27" s="86">
        <v>168538</v>
      </c>
      <c r="K27" s="86">
        <v>79153</v>
      </c>
      <c r="L27" s="86">
        <v>0</v>
      </c>
      <c r="M27" s="86">
        <v>10543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79563</v>
      </c>
      <c r="C28" s="86">
        <v>45114</v>
      </c>
      <c r="D28" s="86">
        <v>34598</v>
      </c>
      <c r="E28" s="86">
        <v>10516</v>
      </c>
      <c r="F28" s="86">
        <v>0</v>
      </c>
      <c r="G28" s="86">
        <v>0</v>
      </c>
      <c r="H28" s="16"/>
      <c r="I28" s="86">
        <v>34449</v>
      </c>
      <c r="J28" s="86">
        <v>19590</v>
      </c>
      <c r="K28" s="86">
        <v>12365</v>
      </c>
      <c r="L28" s="86">
        <v>0</v>
      </c>
      <c r="M28" s="86">
        <v>2494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53826</v>
      </c>
      <c r="C29" s="86">
        <v>37028</v>
      </c>
      <c r="D29" s="86">
        <v>27812</v>
      </c>
      <c r="E29" s="86">
        <v>9216</v>
      </c>
      <c r="F29" s="86">
        <v>0</v>
      </c>
      <c r="G29" s="86">
        <v>0</v>
      </c>
      <c r="H29" s="16"/>
      <c r="I29" s="86">
        <v>16798</v>
      </c>
      <c r="J29" s="86">
        <v>7405</v>
      </c>
      <c r="K29" s="86">
        <v>7011</v>
      </c>
      <c r="L29" s="86">
        <v>0</v>
      </c>
      <c r="M29" s="86">
        <v>2382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48911</v>
      </c>
      <c r="C30" s="86">
        <v>35149</v>
      </c>
      <c r="D30" s="86">
        <v>29747</v>
      </c>
      <c r="E30" s="86">
        <v>5402</v>
      </c>
      <c r="F30" s="86">
        <v>0</v>
      </c>
      <c r="G30" s="86">
        <v>0</v>
      </c>
      <c r="H30" s="16"/>
      <c r="I30" s="86">
        <v>13762</v>
      </c>
      <c r="J30" s="86">
        <v>8604</v>
      </c>
      <c r="K30" s="86">
        <v>3145</v>
      </c>
      <c r="L30" s="86">
        <v>0</v>
      </c>
      <c r="M30" s="86">
        <v>2013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80093</v>
      </c>
      <c r="C31" s="86">
        <v>53707</v>
      </c>
      <c r="D31" s="86">
        <v>45137</v>
      </c>
      <c r="E31" s="86">
        <v>8570</v>
      </c>
      <c r="F31" s="86">
        <v>0</v>
      </c>
      <c r="G31" s="86">
        <v>0</v>
      </c>
      <c r="H31" s="16"/>
      <c r="I31" s="86">
        <v>26386</v>
      </c>
      <c r="J31" s="86">
        <v>14391</v>
      </c>
      <c r="K31" s="86">
        <v>11545</v>
      </c>
      <c r="L31" s="86">
        <v>0</v>
      </c>
      <c r="M31" s="86">
        <v>450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239845</v>
      </c>
      <c r="C32" s="86">
        <v>73006</v>
      </c>
      <c r="D32" s="86">
        <v>73006</v>
      </c>
      <c r="E32" s="99" t="s">
        <v>139</v>
      </c>
      <c r="F32" s="86">
        <v>0</v>
      </c>
      <c r="G32" s="86">
        <v>0</v>
      </c>
      <c r="H32" s="16"/>
      <c r="I32" s="86">
        <v>166839</v>
      </c>
      <c r="J32" s="86">
        <v>118548</v>
      </c>
      <c r="K32" s="86">
        <v>45087</v>
      </c>
      <c r="L32" s="86">
        <v>0</v>
      </c>
      <c r="M32" s="86">
        <v>3204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4695715</v>
      </c>
      <c r="C35" s="86">
        <v>2932116</v>
      </c>
      <c r="D35" s="86">
        <v>2139531</v>
      </c>
      <c r="E35" s="86">
        <v>792585</v>
      </c>
      <c r="F35" s="86">
        <v>0</v>
      </c>
      <c r="G35" s="86">
        <v>0</v>
      </c>
      <c r="H35" s="86"/>
      <c r="I35" s="86">
        <v>1763599</v>
      </c>
      <c r="J35" s="86">
        <v>1296270</v>
      </c>
      <c r="K35" s="86">
        <v>430381</v>
      </c>
      <c r="L35" s="86">
        <v>0</v>
      </c>
      <c r="M35" s="86">
        <v>36948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3171968</v>
      </c>
      <c r="C36" s="86">
        <v>1947595</v>
      </c>
      <c r="D36" s="86">
        <v>1364795</v>
      </c>
      <c r="E36" s="86">
        <v>582800</v>
      </c>
      <c r="F36" s="86">
        <v>0</v>
      </c>
      <c r="G36" s="86">
        <v>0</v>
      </c>
      <c r="H36" s="16"/>
      <c r="I36" s="86">
        <v>1224373</v>
      </c>
      <c r="J36" s="86">
        <v>984345</v>
      </c>
      <c r="K36" s="86">
        <v>240028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1191511</v>
      </c>
      <c r="C37" s="86">
        <v>652285</v>
      </c>
      <c r="D37" s="86">
        <v>442500</v>
      </c>
      <c r="E37" s="86">
        <v>209785</v>
      </c>
      <c r="F37" s="86">
        <v>0</v>
      </c>
      <c r="G37" s="86">
        <v>0</v>
      </c>
      <c r="H37" s="16"/>
      <c r="I37" s="86">
        <v>539226</v>
      </c>
      <c r="J37" s="86">
        <v>311925</v>
      </c>
      <c r="K37" s="86">
        <v>190353</v>
      </c>
      <c r="L37" s="86">
        <v>0</v>
      </c>
      <c r="M37" s="86">
        <v>36948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36536</v>
      </c>
      <c r="C38" s="86">
        <v>36536</v>
      </c>
      <c r="D38" s="86">
        <v>36536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295700</v>
      </c>
      <c r="C39" s="86">
        <v>295700</v>
      </c>
      <c r="D39" s="86">
        <v>295700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130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4"/>
  <dimension ref="A1:P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9.140625" style="39" customWidth="1"/>
    <col min="3" max="3" width="9.7109375" style="39" customWidth="1"/>
    <col min="4" max="4" width="10.57031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85546875" style="39" customWidth="1"/>
    <col min="10" max="10" width="9.140625" style="39" customWidth="1"/>
    <col min="11" max="11" width="9" style="39" customWidth="1"/>
    <col min="12" max="12" width="8" style="39" hidden="1" customWidth="1"/>
    <col min="13" max="13" width="9" style="39" customWidth="1"/>
    <col min="14" max="14" width="7.85546875" style="39" customWidth="1"/>
    <col min="15" max="15" width="10" style="39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72" t="s">
        <v>126</v>
      </c>
    </row>
    <row r="2" spans="1:15" s="38" customFormat="1" ht="15.95" customHeight="1" x14ac:dyDescent="0.2">
      <c r="A2" s="18" t="s">
        <v>24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9.2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" t="s">
        <v>6</v>
      </c>
      <c r="L5" s="1" t="s">
        <v>7</v>
      </c>
      <c r="M5" s="101" t="s">
        <v>8</v>
      </c>
      <c r="N5" s="1" t="s">
        <v>9</v>
      </c>
      <c r="O5" s="1" t="s">
        <v>56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8440738</v>
      </c>
      <c r="C9" s="86">
        <v>1970538</v>
      </c>
      <c r="D9" s="86">
        <v>1874097</v>
      </c>
      <c r="E9" s="86">
        <v>96441</v>
      </c>
      <c r="F9" s="86">
        <v>0</v>
      </c>
      <c r="G9" s="86">
        <v>0</v>
      </c>
      <c r="H9" s="86"/>
      <c r="I9" s="86">
        <v>6470200</v>
      </c>
      <c r="J9" s="86">
        <v>4898932</v>
      </c>
      <c r="K9" s="86">
        <v>418241</v>
      </c>
      <c r="L9" s="86">
        <v>0</v>
      </c>
      <c r="M9" s="86">
        <v>53167</v>
      </c>
      <c r="N9" s="86">
        <v>19795</v>
      </c>
      <c r="O9" s="86">
        <v>1080065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5165795</v>
      </c>
      <c r="C11" s="86">
        <v>1256157</v>
      </c>
      <c r="D11" s="86">
        <v>1183384</v>
      </c>
      <c r="E11" s="86">
        <v>72773</v>
      </c>
      <c r="F11" s="86">
        <v>0</v>
      </c>
      <c r="G11" s="86">
        <v>0</v>
      </c>
      <c r="H11" s="16"/>
      <c r="I11" s="86">
        <v>3909638</v>
      </c>
      <c r="J11" s="86">
        <v>3040754</v>
      </c>
      <c r="K11" s="86">
        <v>259955</v>
      </c>
      <c r="L11" s="86">
        <v>0</v>
      </c>
      <c r="M11" s="86">
        <v>18142</v>
      </c>
      <c r="N11" s="86">
        <v>7927</v>
      </c>
      <c r="O11" s="86">
        <v>582860</v>
      </c>
    </row>
    <row r="12" spans="1:15" ht="15" customHeight="1" x14ac:dyDescent="0.2">
      <c r="A12" s="17" t="s">
        <v>11</v>
      </c>
      <c r="B12" s="86">
        <v>1588159</v>
      </c>
      <c r="C12" s="86">
        <v>510411</v>
      </c>
      <c r="D12" s="86">
        <v>481974</v>
      </c>
      <c r="E12" s="86">
        <v>28437</v>
      </c>
      <c r="F12" s="86">
        <v>0</v>
      </c>
      <c r="G12" s="86">
        <v>0</v>
      </c>
      <c r="H12" s="16"/>
      <c r="I12" s="86">
        <v>1077748</v>
      </c>
      <c r="J12" s="86">
        <v>719468</v>
      </c>
      <c r="K12" s="86">
        <v>84205</v>
      </c>
      <c r="L12" s="86">
        <v>0</v>
      </c>
      <c r="M12" s="86">
        <v>2793</v>
      </c>
      <c r="N12" s="86">
        <v>1098</v>
      </c>
      <c r="O12" s="86">
        <v>270184</v>
      </c>
    </row>
    <row r="13" spans="1:15" ht="15" customHeight="1" x14ac:dyDescent="0.2">
      <c r="A13" s="17" t="s">
        <v>12</v>
      </c>
      <c r="B13" s="86">
        <v>3577636</v>
      </c>
      <c r="C13" s="86">
        <v>745746</v>
      </c>
      <c r="D13" s="86">
        <v>701410</v>
      </c>
      <c r="E13" s="86">
        <v>44336</v>
      </c>
      <c r="F13" s="86">
        <v>0</v>
      </c>
      <c r="G13" s="86">
        <v>0</v>
      </c>
      <c r="H13" s="16"/>
      <c r="I13" s="86">
        <v>2831890</v>
      </c>
      <c r="J13" s="86">
        <v>2321286</v>
      </c>
      <c r="K13" s="86">
        <v>175750</v>
      </c>
      <c r="L13" s="86">
        <v>0</v>
      </c>
      <c r="M13" s="86">
        <v>15349</v>
      </c>
      <c r="N13" s="86">
        <v>6829</v>
      </c>
      <c r="O13" s="86">
        <v>312676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1442613</v>
      </c>
      <c r="C16" s="86">
        <v>266882</v>
      </c>
      <c r="D16" s="86">
        <v>259883</v>
      </c>
      <c r="E16" s="86">
        <v>6999</v>
      </c>
      <c r="F16" s="86">
        <v>0</v>
      </c>
      <c r="G16" s="86">
        <v>0</v>
      </c>
      <c r="H16" s="16"/>
      <c r="I16" s="86">
        <v>1175731</v>
      </c>
      <c r="J16" s="86">
        <v>744400</v>
      </c>
      <c r="K16" s="86">
        <v>128000</v>
      </c>
      <c r="L16" s="86">
        <v>0</v>
      </c>
      <c r="M16" s="86">
        <v>24773</v>
      </c>
      <c r="N16" s="86">
        <v>6315</v>
      </c>
      <c r="O16" s="86">
        <v>272243</v>
      </c>
    </row>
    <row r="17" spans="1:15" ht="15" customHeight="1" x14ac:dyDescent="0.2">
      <c r="A17" s="17" t="s">
        <v>11</v>
      </c>
      <c r="B17" s="86">
        <v>627462</v>
      </c>
      <c r="C17" s="86">
        <v>85286</v>
      </c>
      <c r="D17" s="86">
        <v>83979</v>
      </c>
      <c r="E17" s="86">
        <v>1307</v>
      </c>
      <c r="F17" s="86">
        <v>0</v>
      </c>
      <c r="G17" s="86">
        <v>0</v>
      </c>
      <c r="H17" s="16"/>
      <c r="I17" s="86">
        <v>542176</v>
      </c>
      <c r="J17" s="86">
        <v>379101</v>
      </c>
      <c r="K17" s="86">
        <v>40236</v>
      </c>
      <c r="L17" s="86">
        <v>0</v>
      </c>
      <c r="M17" s="86">
        <v>6717</v>
      </c>
      <c r="N17" s="86">
        <v>266</v>
      </c>
      <c r="O17" s="86">
        <v>115856</v>
      </c>
    </row>
    <row r="18" spans="1:15" ht="15" customHeight="1" x14ac:dyDescent="0.2">
      <c r="A18" s="17" t="s">
        <v>12</v>
      </c>
      <c r="B18" s="86">
        <v>815151</v>
      </c>
      <c r="C18" s="86">
        <v>181596</v>
      </c>
      <c r="D18" s="86">
        <v>175904</v>
      </c>
      <c r="E18" s="86">
        <v>5692</v>
      </c>
      <c r="F18" s="86">
        <v>0</v>
      </c>
      <c r="G18" s="86">
        <v>0</v>
      </c>
      <c r="H18" s="16"/>
      <c r="I18" s="86">
        <v>633555</v>
      </c>
      <c r="J18" s="86">
        <v>365299</v>
      </c>
      <c r="K18" s="86">
        <v>87764</v>
      </c>
      <c r="L18" s="86">
        <v>0</v>
      </c>
      <c r="M18" s="86">
        <v>18056</v>
      </c>
      <c r="N18" s="86">
        <v>6049</v>
      </c>
      <c r="O18" s="86">
        <v>156387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1353546</v>
      </c>
      <c r="C21" s="86">
        <v>270821</v>
      </c>
      <c r="D21" s="86">
        <v>259405</v>
      </c>
      <c r="E21" s="86">
        <v>11416</v>
      </c>
      <c r="F21" s="86">
        <v>0</v>
      </c>
      <c r="G21" s="86">
        <v>0</v>
      </c>
      <c r="H21" s="16"/>
      <c r="I21" s="86">
        <v>1082725</v>
      </c>
      <c r="J21" s="86">
        <v>904116</v>
      </c>
      <c r="K21" s="86">
        <v>17906</v>
      </c>
      <c r="L21" s="86">
        <v>0</v>
      </c>
      <c r="M21" s="86">
        <v>213</v>
      </c>
      <c r="N21" s="86">
        <v>1413</v>
      </c>
      <c r="O21" s="86">
        <v>159077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478784</v>
      </c>
      <c r="C23" s="86">
        <v>176678</v>
      </c>
      <c r="D23" s="86">
        <v>171425</v>
      </c>
      <c r="E23" s="86">
        <v>5253</v>
      </c>
      <c r="F23" s="86">
        <v>0</v>
      </c>
      <c r="G23" s="86">
        <v>0</v>
      </c>
      <c r="H23" s="16"/>
      <c r="I23" s="86">
        <v>302106</v>
      </c>
      <c r="J23" s="86">
        <v>209662</v>
      </c>
      <c r="K23" s="86">
        <v>12380</v>
      </c>
      <c r="L23" s="86">
        <v>0</v>
      </c>
      <c r="M23" s="86">
        <v>10039</v>
      </c>
      <c r="N23" s="86">
        <v>4140</v>
      </c>
      <c r="O23" s="86">
        <v>65885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1442613</v>
      </c>
      <c r="C27" s="86">
        <v>266882</v>
      </c>
      <c r="D27" s="86">
        <v>259883</v>
      </c>
      <c r="E27" s="86">
        <v>6999</v>
      </c>
      <c r="F27" s="86">
        <v>0</v>
      </c>
      <c r="G27" s="86">
        <v>0</v>
      </c>
      <c r="H27" s="86"/>
      <c r="I27" s="86">
        <v>1175731</v>
      </c>
      <c r="J27" s="86">
        <v>744400</v>
      </c>
      <c r="K27" s="86">
        <v>128000</v>
      </c>
      <c r="L27" s="86">
        <v>0</v>
      </c>
      <c r="M27" s="86">
        <v>24773</v>
      </c>
      <c r="N27" s="86">
        <v>6315</v>
      </c>
      <c r="O27" s="86">
        <v>272243</v>
      </c>
    </row>
    <row r="28" spans="1:15" ht="15" customHeight="1" x14ac:dyDescent="0.2">
      <c r="A28" s="17" t="s">
        <v>18</v>
      </c>
      <c r="B28" s="86">
        <v>178549</v>
      </c>
      <c r="C28" s="86">
        <v>49690</v>
      </c>
      <c r="D28" s="86">
        <v>47207</v>
      </c>
      <c r="E28" s="86">
        <v>2483</v>
      </c>
      <c r="F28" s="86">
        <v>0</v>
      </c>
      <c r="G28" s="86">
        <v>0</v>
      </c>
      <c r="H28" s="16"/>
      <c r="I28" s="86">
        <v>128859</v>
      </c>
      <c r="J28" s="86">
        <v>88183</v>
      </c>
      <c r="K28" s="86">
        <v>11025</v>
      </c>
      <c r="L28" s="86">
        <v>0</v>
      </c>
      <c r="M28" s="86">
        <v>5020</v>
      </c>
      <c r="N28" s="86">
        <v>654</v>
      </c>
      <c r="O28" s="86">
        <v>23977</v>
      </c>
    </row>
    <row r="29" spans="1:15" ht="15" customHeight="1" x14ac:dyDescent="0.2">
      <c r="A29" s="14" t="s">
        <v>19</v>
      </c>
      <c r="B29" s="86">
        <v>132094</v>
      </c>
      <c r="C29" s="86">
        <v>30938</v>
      </c>
      <c r="D29" s="86">
        <v>29809</v>
      </c>
      <c r="E29" s="86">
        <v>1129</v>
      </c>
      <c r="F29" s="86">
        <v>0</v>
      </c>
      <c r="G29" s="86">
        <v>0</v>
      </c>
      <c r="H29" s="16"/>
      <c r="I29" s="86">
        <v>101156</v>
      </c>
      <c r="J29" s="86">
        <v>34764</v>
      </c>
      <c r="K29" s="86">
        <v>12379</v>
      </c>
      <c r="L29" s="86">
        <v>0</v>
      </c>
      <c r="M29" s="86">
        <v>5115</v>
      </c>
      <c r="N29" s="86">
        <v>1885</v>
      </c>
      <c r="O29" s="86">
        <v>47013</v>
      </c>
    </row>
    <row r="30" spans="1:15" ht="15" customHeight="1" x14ac:dyDescent="0.2">
      <c r="A30" s="17" t="s">
        <v>20</v>
      </c>
      <c r="B30" s="86">
        <v>191351</v>
      </c>
      <c r="C30" s="86">
        <v>30001</v>
      </c>
      <c r="D30" s="86">
        <v>28710</v>
      </c>
      <c r="E30" s="86">
        <v>1291</v>
      </c>
      <c r="F30" s="86">
        <v>0</v>
      </c>
      <c r="G30" s="86">
        <v>0</v>
      </c>
      <c r="H30" s="16"/>
      <c r="I30" s="86">
        <v>161350</v>
      </c>
      <c r="J30" s="86">
        <v>53772</v>
      </c>
      <c r="K30" s="86">
        <v>6078</v>
      </c>
      <c r="L30" s="86">
        <v>0</v>
      </c>
      <c r="M30" s="86">
        <v>1990</v>
      </c>
      <c r="N30" s="86">
        <v>110</v>
      </c>
      <c r="O30" s="86">
        <v>99400</v>
      </c>
    </row>
    <row r="31" spans="1:15" ht="15" customHeight="1" x14ac:dyDescent="0.2">
      <c r="A31" s="17" t="s">
        <v>21</v>
      </c>
      <c r="B31" s="86">
        <v>257611</v>
      </c>
      <c r="C31" s="86">
        <v>44549</v>
      </c>
      <c r="D31" s="86">
        <v>42453</v>
      </c>
      <c r="E31" s="86">
        <v>2096</v>
      </c>
      <c r="F31" s="86">
        <v>0</v>
      </c>
      <c r="G31" s="86">
        <v>0</v>
      </c>
      <c r="H31" s="16"/>
      <c r="I31" s="86">
        <v>213062</v>
      </c>
      <c r="J31" s="86">
        <v>93249</v>
      </c>
      <c r="K31" s="86">
        <v>14815</v>
      </c>
      <c r="L31" s="86">
        <v>0</v>
      </c>
      <c r="M31" s="86">
        <v>3497</v>
      </c>
      <c r="N31" s="86">
        <v>475</v>
      </c>
      <c r="O31" s="86">
        <v>101026</v>
      </c>
    </row>
    <row r="32" spans="1:15" ht="15" customHeight="1" x14ac:dyDescent="0.2">
      <c r="A32" s="17" t="s">
        <v>23</v>
      </c>
      <c r="B32" s="86">
        <v>683008</v>
      </c>
      <c r="C32" s="86">
        <v>111704</v>
      </c>
      <c r="D32" s="86">
        <v>111704</v>
      </c>
      <c r="E32" s="99" t="s">
        <v>139</v>
      </c>
      <c r="F32" s="86">
        <v>0</v>
      </c>
      <c r="G32" s="86">
        <v>0</v>
      </c>
      <c r="H32" s="16"/>
      <c r="I32" s="86">
        <v>571304</v>
      </c>
      <c r="J32" s="86">
        <v>474432</v>
      </c>
      <c r="K32" s="86">
        <v>83703</v>
      </c>
      <c r="L32" s="86">
        <v>0</v>
      </c>
      <c r="M32" s="86">
        <v>9151</v>
      </c>
      <c r="N32" s="86">
        <v>3191</v>
      </c>
      <c r="O32" s="86">
        <v>827</v>
      </c>
    </row>
    <row r="33" spans="1:16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6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6" ht="15" customHeight="1" x14ac:dyDescent="0.2">
      <c r="A35" s="15" t="s">
        <v>14</v>
      </c>
      <c r="B35" s="86">
        <v>8422832</v>
      </c>
      <c r="C35" s="86">
        <v>1970538</v>
      </c>
      <c r="D35" s="86">
        <v>1874097</v>
      </c>
      <c r="E35" s="86">
        <v>96441</v>
      </c>
      <c r="F35" s="86">
        <v>0</v>
      </c>
      <c r="G35" s="86">
        <v>0</v>
      </c>
      <c r="H35" s="86"/>
      <c r="I35" s="86">
        <v>6452294</v>
      </c>
      <c r="J35" s="86">
        <v>4898932</v>
      </c>
      <c r="K35" s="86">
        <v>400335</v>
      </c>
      <c r="L35" s="86">
        <v>0</v>
      </c>
      <c r="M35" s="86">
        <v>53167</v>
      </c>
      <c r="N35" s="86">
        <v>19795</v>
      </c>
      <c r="O35" s="86">
        <v>1080065</v>
      </c>
    </row>
    <row r="36" spans="1:16" ht="15" customHeight="1" x14ac:dyDescent="0.2">
      <c r="A36" s="17" t="s">
        <v>104</v>
      </c>
      <c r="B36" s="86">
        <v>5655118</v>
      </c>
      <c r="C36" s="86">
        <v>1434553</v>
      </c>
      <c r="D36" s="86">
        <v>1383696</v>
      </c>
      <c r="E36" s="86">
        <v>50857</v>
      </c>
      <c r="F36" s="86">
        <v>0</v>
      </c>
      <c r="G36" s="86">
        <v>0</v>
      </c>
      <c r="H36" s="16"/>
      <c r="I36" s="86">
        <v>4220565</v>
      </c>
      <c r="J36" s="86">
        <v>3464763</v>
      </c>
      <c r="K36" s="86">
        <v>111374</v>
      </c>
      <c r="L36" s="86">
        <v>0</v>
      </c>
      <c r="M36" s="86">
        <v>0</v>
      </c>
      <c r="N36" s="86">
        <v>2217</v>
      </c>
      <c r="O36" s="86">
        <v>642211</v>
      </c>
    </row>
    <row r="37" spans="1:16" ht="15" customHeight="1" x14ac:dyDescent="0.2">
      <c r="A37" s="17" t="s">
        <v>105</v>
      </c>
      <c r="B37" s="86">
        <v>2508309</v>
      </c>
      <c r="C37" s="86">
        <v>276580</v>
      </c>
      <c r="D37" s="86">
        <v>230996</v>
      </c>
      <c r="E37" s="86">
        <v>45584</v>
      </c>
      <c r="F37" s="86">
        <v>0</v>
      </c>
      <c r="G37" s="86">
        <v>0</v>
      </c>
      <c r="H37" s="16"/>
      <c r="I37" s="86">
        <v>2231729</v>
      </c>
      <c r="J37" s="86">
        <v>1434169</v>
      </c>
      <c r="K37" s="86">
        <v>288961</v>
      </c>
      <c r="L37" s="86">
        <v>0</v>
      </c>
      <c r="M37" s="86">
        <v>53167</v>
      </c>
      <c r="N37" s="86">
        <v>17578</v>
      </c>
      <c r="O37" s="86">
        <v>437854</v>
      </c>
    </row>
    <row r="38" spans="1:16" ht="15" customHeight="1" x14ac:dyDescent="0.2">
      <c r="A38" s="17" t="s">
        <v>106</v>
      </c>
      <c r="B38" s="86">
        <v>0</v>
      </c>
      <c r="C38" s="86">
        <v>0</v>
      </c>
      <c r="D38" s="86">
        <v>0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6" ht="15" customHeight="1" x14ac:dyDescent="0.2">
      <c r="A39" s="17" t="s">
        <v>22</v>
      </c>
      <c r="B39" s="86">
        <v>259405</v>
      </c>
      <c r="C39" s="86">
        <v>259405</v>
      </c>
      <c r="D39" s="86">
        <v>259405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6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6" s="43" customFormat="1" ht="11.25" x14ac:dyDescent="0.15">
      <c r="A41" s="43" t="s">
        <v>115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6" s="43" customFormat="1" ht="11.25" x14ac:dyDescent="0.15">
      <c r="A42" s="43" t="s">
        <v>130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6" s="43" customFormat="1" ht="12.75" customHeight="1" x14ac:dyDescent="0.15">
      <c r="A43" s="43" t="s">
        <v>109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6" s="43" customFormat="1" ht="11.25" x14ac:dyDescent="0.15">
      <c r="A44" s="43" t="s">
        <v>119</v>
      </c>
      <c r="B44" s="46"/>
      <c r="C44" s="46"/>
      <c r="D44" s="46"/>
      <c r="E44" s="46"/>
      <c r="F44" s="58"/>
      <c r="G44" s="46"/>
      <c r="H44" s="46"/>
      <c r="I44" s="46"/>
      <c r="J44" s="46"/>
      <c r="K44" s="46"/>
      <c r="L44" s="46"/>
      <c r="M44" s="46"/>
      <c r="N44" s="46"/>
      <c r="O44" s="46"/>
    </row>
    <row r="45" spans="1:16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6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6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</row>
    <row r="48" spans="1:16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4" width="12.28515625" style="39" customWidth="1"/>
    <col min="5" max="5" width="11.42578125" style="39" hidden="1" customWidth="1"/>
    <col min="6" max="6" width="10.7109375" style="39" hidden="1" customWidth="1"/>
    <col min="7" max="7" width="9.5703125" style="39" hidden="1" customWidth="1"/>
    <col min="8" max="8" width="0.7109375" style="39" customWidth="1"/>
    <col min="9" max="10" width="12.28515625" style="39" customWidth="1"/>
    <col min="11" max="11" width="11.28515625" style="39" customWidth="1"/>
    <col min="12" max="12" width="8" style="39" hidden="1" customWidth="1"/>
    <col min="13" max="13" width="10.42578125" style="39" customWidth="1"/>
    <col min="14" max="14" width="9.42578125" style="39" customWidth="1"/>
    <col min="15" max="15" width="10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72" t="s">
        <v>72</v>
      </c>
      <c r="O1" s="19"/>
    </row>
    <row r="2" spans="1:15" s="38" customFormat="1" ht="15.95" customHeight="1" x14ac:dyDescent="0.2">
      <c r="A2" s="18" t="s">
        <v>25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4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2376651</v>
      </c>
      <c r="C9" s="86">
        <v>691163</v>
      </c>
      <c r="D9" s="86">
        <v>691163</v>
      </c>
      <c r="E9" s="86">
        <v>0</v>
      </c>
      <c r="F9" s="86">
        <v>0</v>
      </c>
      <c r="G9" s="86">
        <v>0</v>
      </c>
      <c r="H9" s="86"/>
      <c r="I9" s="86">
        <v>1685488</v>
      </c>
      <c r="J9" s="86">
        <v>1195133</v>
      </c>
      <c r="K9" s="86">
        <v>443307</v>
      </c>
      <c r="L9" s="86">
        <v>0</v>
      </c>
      <c r="M9" s="86">
        <v>27588</v>
      </c>
      <c r="N9" s="86">
        <v>19460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1518245</v>
      </c>
      <c r="C11" s="86">
        <v>456521</v>
      </c>
      <c r="D11" s="86">
        <v>456521</v>
      </c>
      <c r="E11" s="86">
        <v>0</v>
      </c>
      <c r="F11" s="86">
        <v>0</v>
      </c>
      <c r="G11" s="86">
        <v>0</v>
      </c>
      <c r="H11" s="16"/>
      <c r="I11" s="86">
        <v>1061724</v>
      </c>
      <c r="J11" s="86">
        <v>732221</v>
      </c>
      <c r="K11" s="86">
        <v>314516</v>
      </c>
      <c r="L11" s="86">
        <v>0</v>
      </c>
      <c r="M11" s="86">
        <v>3645</v>
      </c>
      <c r="N11" s="86">
        <v>11342</v>
      </c>
      <c r="O11" s="86">
        <v>0</v>
      </c>
    </row>
    <row r="12" spans="1:15" ht="15" customHeight="1" x14ac:dyDescent="0.2">
      <c r="A12" s="17" t="s">
        <v>11</v>
      </c>
      <c r="B12" s="86">
        <v>584203</v>
      </c>
      <c r="C12" s="86">
        <v>230976</v>
      </c>
      <c r="D12" s="86">
        <v>230976</v>
      </c>
      <c r="E12" s="86">
        <v>0</v>
      </c>
      <c r="F12" s="86">
        <v>0</v>
      </c>
      <c r="G12" s="86">
        <v>0</v>
      </c>
      <c r="H12" s="16"/>
      <c r="I12" s="86">
        <v>353227</v>
      </c>
      <c r="J12" s="86">
        <v>213024</v>
      </c>
      <c r="K12" s="86">
        <v>132504</v>
      </c>
      <c r="L12" s="86">
        <v>0</v>
      </c>
      <c r="M12" s="86">
        <v>2460</v>
      </c>
      <c r="N12" s="86">
        <v>5239</v>
      </c>
      <c r="O12" s="86">
        <v>0</v>
      </c>
    </row>
    <row r="13" spans="1:15" ht="15" customHeight="1" x14ac:dyDescent="0.2">
      <c r="A13" s="17" t="s">
        <v>12</v>
      </c>
      <c r="B13" s="86">
        <v>934042</v>
      </c>
      <c r="C13" s="86">
        <v>225545</v>
      </c>
      <c r="D13" s="86">
        <v>225545</v>
      </c>
      <c r="E13" s="86">
        <v>0</v>
      </c>
      <c r="F13" s="86">
        <v>0</v>
      </c>
      <c r="G13" s="86">
        <v>0</v>
      </c>
      <c r="H13" s="16"/>
      <c r="I13" s="86">
        <v>708497</v>
      </c>
      <c r="J13" s="86">
        <v>519197</v>
      </c>
      <c r="K13" s="86">
        <v>182012</v>
      </c>
      <c r="L13" s="86">
        <v>0</v>
      </c>
      <c r="M13" s="86">
        <v>1185</v>
      </c>
      <c r="N13" s="86">
        <v>6103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423097</v>
      </c>
      <c r="C16" s="86">
        <v>113524</v>
      </c>
      <c r="D16" s="86">
        <v>113524</v>
      </c>
      <c r="E16" s="86">
        <v>0</v>
      </c>
      <c r="F16" s="86">
        <v>0</v>
      </c>
      <c r="G16" s="86">
        <v>0</v>
      </c>
      <c r="H16" s="16"/>
      <c r="I16" s="86">
        <v>309573</v>
      </c>
      <c r="J16" s="86">
        <v>194154</v>
      </c>
      <c r="K16" s="86">
        <v>93736</v>
      </c>
      <c r="L16" s="86">
        <v>0</v>
      </c>
      <c r="M16" s="86">
        <v>16483</v>
      </c>
      <c r="N16" s="86">
        <v>5200</v>
      </c>
      <c r="O16" s="86">
        <v>0</v>
      </c>
    </row>
    <row r="17" spans="1:15" ht="15" customHeight="1" x14ac:dyDescent="0.2">
      <c r="A17" s="17" t="s">
        <v>11</v>
      </c>
      <c r="B17" s="86">
        <v>154864</v>
      </c>
      <c r="C17" s="86">
        <v>42207</v>
      </c>
      <c r="D17" s="86">
        <v>42207</v>
      </c>
      <c r="E17" s="86">
        <v>0</v>
      </c>
      <c r="F17" s="86">
        <v>0</v>
      </c>
      <c r="G17" s="86">
        <v>0</v>
      </c>
      <c r="H17" s="16"/>
      <c r="I17" s="86">
        <v>112657</v>
      </c>
      <c r="J17" s="86">
        <v>79575</v>
      </c>
      <c r="K17" s="86">
        <v>22772</v>
      </c>
      <c r="L17" s="86">
        <v>0</v>
      </c>
      <c r="M17" s="86">
        <v>7650</v>
      </c>
      <c r="N17" s="86">
        <v>2660</v>
      </c>
      <c r="O17" s="86">
        <v>0</v>
      </c>
    </row>
    <row r="18" spans="1:15" ht="15" customHeight="1" x14ac:dyDescent="0.2">
      <c r="A18" s="17" t="s">
        <v>12</v>
      </c>
      <c r="B18" s="86">
        <v>268233</v>
      </c>
      <c r="C18" s="86">
        <v>71317</v>
      </c>
      <c r="D18" s="86">
        <v>71317</v>
      </c>
      <c r="E18" s="86">
        <v>0</v>
      </c>
      <c r="F18" s="86">
        <v>0</v>
      </c>
      <c r="G18" s="86">
        <v>0</v>
      </c>
      <c r="H18" s="16"/>
      <c r="I18" s="86">
        <v>196916</v>
      </c>
      <c r="J18" s="86">
        <v>114579</v>
      </c>
      <c r="K18" s="86">
        <v>70964</v>
      </c>
      <c r="L18" s="86">
        <v>0</v>
      </c>
      <c r="M18" s="86">
        <v>8833</v>
      </c>
      <c r="N18" s="86">
        <v>2540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309721</v>
      </c>
      <c r="C21" s="86">
        <v>89809</v>
      </c>
      <c r="D21" s="86">
        <v>89809</v>
      </c>
      <c r="E21" s="86">
        <v>0</v>
      </c>
      <c r="F21" s="86">
        <v>0</v>
      </c>
      <c r="G21" s="86">
        <v>0</v>
      </c>
      <c r="H21" s="16"/>
      <c r="I21" s="86">
        <v>219912</v>
      </c>
      <c r="J21" s="86">
        <v>203126</v>
      </c>
      <c r="K21" s="86">
        <v>15341</v>
      </c>
      <c r="L21" s="86">
        <v>0</v>
      </c>
      <c r="M21" s="86">
        <v>1445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125588</v>
      </c>
      <c r="C23" s="86">
        <v>31309</v>
      </c>
      <c r="D23" s="86">
        <v>31309</v>
      </c>
      <c r="E23" s="86">
        <v>0</v>
      </c>
      <c r="F23" s="86">
        <v>0</v>
      </c>
      <c r="G23" s="86">
        <v>0</v>
      </c>
      <c r="H23" s="16"/>
      <c r="I23" s="86">
        <v>94279</v>
      </c>
      <c r="J23" s="86">
        <v>65632</v>
      </c>
      <c r="K23" s="86">
        <v>19714</v>
      </c>
      <c r="L23" s="86">
        <v>0</v>
      </c>
      <c r="M23" s="86">
        <v>6015</v>
      </c>
      <c r="N23" s="86">
        <v>2918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423097</v>
      </c>
      <c r="C27" s="86">
        <v>113524</v>
      </c>
      <c r="D27" s="86">
        <v>113524</v>
      </c>
      <c r="E27" s="86">
        <v>0</v>
      </c>
      <c r="F27" s="86">
        <v>0</v>
      </c>
      <c r="G27" s="86">
        <v>0</v>
      </c>
      <c r="H27" s="86"/>
      <c r="I27" s="86">
        <v>309573</v>
      </c>
      <c r="J27" s="86">
        <v>194154</v>
      </c>
      <c r="K27" s="86">
        <v>93736</v>
      </c>
      <c r="L27" s="86">
        <v>0</v>
      </c>
      <c r="M27" s="86">
        <v>16483</v>
      </c>
      <c r="N27" s="86">
        <v>5200</v>
      </c>
      <c r="O27" s="86">
        <v>0</v>
      </c>
    </row>
    <row r="28" spans="1:15" ht="15" customHeight="1" x14ac:dyDescent="0.2">
      <c r="A28" s="17" t="s">
        <v>18</v>
      </c>
      <c r="B28" s="86">
        <v>54811</v>
      </c>
      <c r="C28" s="86">
        <v>20389</v>
      </c>
      <c r="D28" s="86">
        <v>20389</v>
      </c>
      <c r="E28" s="86">
        <v>0</v>
      </c>
      <c r="F28" s="86">
        <v>0</v>
      </c>
      <c r="G28" s="86">
        <v>0</v>
      </c>
      <c r="H28" s="16"/>
      <c r="I28" s="86">
        <v>34422</v>
      </c>
      <c r="J28" s="86">
        <v>19598</v>
      </c>
      <c r="K28" s="86">
        <v>11661</v>
      </c>
      <c r="L28" s="86">
        <v>0</v>
      </c>
      <c r="M28" s="86">
        <v>2121</v>
      </c>
      <c r="N28" s="86">
        <v>1042</v>
      </c>
      <c r="O28" s="86">
        <v>0</v>
      </c>
    </row>
    <row r="29" spans="1:15" ht="15" customHeight="1" x14ac:dyDescent="0.2">
      <c r="A29" s="14" t="s">
        <v>19</v>
      </c>
      <c r="B29" s="86">
        <v>30548</v>
      </c>
      <c r="C29" s="86">
        <v>8929</v>
      </c>
      <c r="D29" s="86">
        <v>8929</v>
      </c>
      <c r="E29" s="86">
        <v>0</v>
      </c>
      <c r="F29" s="86">
        <v>0</v>
      </c>
      <c r="G29" s="86">
        <v>0</v>
      </c>
      <c r="H29" s="16"/>
      <c r="I29" s="86">
        <v>21619</v>
      </c>
      <c r="J29" s="86">
        <v>13549</v>
      </c>
      <c r="K29" s="86">
        <v>4863</v>
      </c>
      <c r="L29" s="86">
        <v>0</v>
      </c>
      <c r="M29" s="86">
        <v>2243</v>
      </c>
      <c r="N29" s="86">
        <v>964</v>
      </c>
      <c r="O29" s="86">
        <v>0</v>
      </c>
    </row>
    <row r="30" spans="1:15" ht="15" customHeight="1" x14ac:dyDescent="0.2">
      <c r="A30" s="17" t="s">
        <v>20</v>
      </c>
      <c r="B30" s="86">
        <v>35846</v>
      </c>
      <c r="C30" s="86">
        <v>13657</v>
      </c>
      <c r="D30" s="86">
        <v>13657</v>
      </c>
      <c r="E30" s="86">
        <v>0</v>
      </c>
      <c r="F30" s="86">
        <v>0</v>
      </c>
      <c r="G30" s="86">
        <v>0</v>
      </c>
      <c r="H30" s="16"/>
      <c r="I30" s="86">
        <v>22189</v>
      </c>
      <c r="J30" s="86">
        <v>14914</v>
      </c>
      <c r="K30" s="86">
        <v>5634</v>
      </c>
      <c r="L30" s="86">
        <v>0</v>
      </c>
      <c r="M30" s="86">
        <v>1128</v>
      </c>
      <c r="N30" s="86">
        <v>513</v>
      </c>
      <c r="O30" s="86">
        <v>0</v>
      </c>
    </row>
    <row r="31" spans="1:15" ht="15" customHeight="1" x14ac:dyDescent="0.2">
      <c r="A31" s="17" t="s">
        <v>21</v>
      </c>
      <c r="B31" s="86">
        <v>55775</v>
      </c>
      <c r="C31" s="86">
        <v>15981</v>
      </c>
      <c r="D31" s="86">
        <v>15981</v>
      </c>
      <c r="E31" s="86">
        <v>0</v>
      </c>
      <c r="F31" s="86">
        <v>0</v>
      </c>
      <c r="G31" s="86">
        <v>0</v>
      </c>
      <c r="H31" s="16"/>
      <c r="I31" s="86">
        <v>39794</v>
      </c>
      <c r="J31" s="86">
        <v>29045</v>
      </c>
      <c r="K31" s="86">
        <v>9632</v>
      </c>
      <c r="L31" s="86">
        <v>0</v>
      </c>
      <c r="M31" s="86">
        <v>236</v>
      </c>
      <c r="N31" s="86">
        <v>881</v>
      </c>
      <c r="O31" s="86">
        <v>0</v>
      </c>
    </row>
    <row r="32" spans="1:15" ht="15" customHeight="1" x14ac:dyDescent="0.2">
      <c r="A32" s="17" t="s">
        <v>23</v>
      </c>
      <c r="B32" s="86">
        <v>242472</v>
      </c>
      <c r="C32" s="86">
        <v>54568</v>
      </c>
      <c r="D32" s="86">
        <v>54568</v>
      </c>
      <c r="E32" s="86">
        <v>0</v>
      </c>
      <c r="F32" s="86">
        <v>0</v>
      </c>
      <c r="G32" s="86">
        <v>0</v>
      </c>
      <c r="H32" s="16"/>
      <c r="I32" s="86">
        <v>187904</v>
      </c>
      <c r="J32" s="86">
        <v>117048</v>
      </c>
      <c r="K32" s="86">
        <v>61946</v>
      </c>
      <c r="L32" s="86">
        <v>0</v>
      </c>
      <c r="M32" s="86">
        <v>7110</v>
      </c>
      <c r="N32" s="86">
        <v>1800</v>
      </c>
      <c r="O32" s="86">
        <v>0</v>
      </c>
    </row>
    <row r="33" spans="1:15" ht="15" customHeight="1" x14ac:dyDescent="0.2">
      <c r="A33" s="17" t="s">
        <v>22</v>
      </c>
      <c r="B33" s="86">
        <v>3645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3645</v>
      </c>
      <c r="J33" s="86">
        <v>0</v>
      </c>
      <c r="K33" s="86">
        <v>0</v>
      </c>
      <c r="L33" s="86">
        <v>0</v>
      </c>
      <c r="M33" s="86">
        <v>3645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2361310</v>
      </c>
      <c r="C35" s="86">
        <v>691163</v>
      </c>
      <c r="D35" s="86">
        <v>691163</v>
      </c>
      <c r="E35" s="86">
        <v>0</v>
      </c>
      <c r="F35" s="86">
        <v>0</v>
      </c>
      <c r="G35" s="86">
        <v>0</v>
      </c>
      <c r="H35" s="86"/>
      <c r="I35" s="86">
        <v>1670147</v>
      </c>
      <c r="J35" s="86">
        <v>1195133</v>
      </c>
      <c r="K35" s="86">
        <v>427966</v>
      </c>
      <c r="L35" s="86">
        <v>0</v>
      </c>
      <c r="M35" s="86">
        <v>27588</v>
      </c>
      <c r="N35" s="86">
        <v>19460</v>
      </c>
      <c r="O35" s="86">
        <v>0</v>
      </c>
    </row>
    <row r="36" spans="1:15" ht="15" customHeight="1" x14ac:dyDescent="0.2">
      <c r="A36" s="17" t="s">
        <v>104</v>
      </c>
      <c r="B36" s="86">
        <v>1171160</v>
      </c>
      <c r="C36" s="86">
        <v>486234</v>
      </c>
      <c r="D36" s="86">
        <v>486234</v>
      </c>
      <c r="E36" s="86">
        <v>0</v>
      </c>
      <c r="F36" s="86">
        <v>0</v>
      </c>
      <c r="G36" s="86">
        <v>0</v>
      </c>
      <c r="H36" s="16"/>
      <c r="I36" s="86">
        <v>684926</v>
      </c>
      <c r="J36" s="86">
        <v>512221</v>
      </c>
      <c r="K36" s="86">
        <v>153245</v>
      </c>
      <c r="L36" s="86">
        <v>0</v>
      </c>
      <c r="M36" s="86">
        <v>0</v>
      </c>
      <c r="N36" s="86">
        <v>19460</v>
      </c>
      <c r="O36" s="86">
        <v>0</v>
      </c>
    </row>
    <row r="37" spans="1:15" ht="15" customHeight="1" x14ac:dyDescent="0.2">
      <c r="A37" s="17" t="s">
        <v>105</v>
      </c>
      <c r="B37" s="86">
        <v>1098906</v>
      </c>
      <c r="C37" s="86">
        <v>113685</v>
      </c>
      <c r="D37" s="86">
        <v>113685</v>
      </c>
      <c r="E37" s="86">
        <v>0</v>
      </c>
      <c r="F37" s="86">
        <v>0</v>
      </c>
      <c r="G37" s="86">
        <v>0</v>
      </c>
      <c r="H37" s="16"/>
      <c r="I37" s="86">
        <v>985221</v>
      </c>
      <c r="J37" s="86">
        <v>682912</v>
      </c>
      <c r="K37" s="86">
        <v>274721</v>
      </c>
      <c r="L37" s="86">
        <v>0</v>
      </c>
      <c r="M37" s="86">
        <v>27588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1435</v>
      </c>
      <c r="C38" s="86">
        <v>1435</v>
      </c>
      <c r="D38" s="86">
        <v>1435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89809</v>
      </c>
      <c r="C39" s="86">
        <v>89809</v>
      </c>
      <c r="D39" s="86">
        <v>89809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66</v>
      </c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6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28515625" style="39" customWidth="1"/>
    <col min="4" max="4" width="11.5703125" style="39" customWidth="1"/>
    <col min="5" max="5" width="10.140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140625" style="39" customWidth="1"/>
    <col min="10" max="10" width="7.85546875" style="39" customWidth="1"/>
    <col min="11" max="11" width="8.140625" style="39" customWidth="1"/>
    <col min="12" max="12" width="9.42578125" style="39" customWidth="1"/>
    <col min="13" max="13" width="9.42578125" style="39" hidden="1" customWidth="1"/>
    <col min="14" max="14" width="7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73</v>
      </c>
    </row>
    <row r="2" spans="1:15" s="38" customFormat="1" ht="15.95" customHeight="1" x14ac:dyDescent="0.2">
      <c r="A2" s="18" t="s">
        <v>26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2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2681127</v>
      </c>
      <c r="C9" s="86">
        <v>1348548</v>
      </c>
      <c r="D9" s="86">
        <v>1164911</v>
      </c>
      <c r="E9" s="86">
        <v>183637</v>
      </c>
      <c r="F9" s="86">
        <v>0</v>
      </c>
      <c r="G9" s="86">
        <v>0</v>
      </c>
      <c r="H9" s="86"/>
      <c r="I9" s="86">
        <v>1332579</v>
      </c>
      <c r="J9" s="86">
        <v>924735</v>
      </c>
      <c r="K9" s="86">
        <v>240886</v>
      </c>
      <c r="L9" s="86">
        <v>128886</v>
      </c>
      <c r="M9" s="86">
        <v>0</v>
      </c>
      <c r="N9" s="86">
        <v>38072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1799258</v>
      </c>
      <c r="C11" s="86">
        <v>964004</v>
      </c>
      <c r="D11" s="86">
        <v>806583</v>
      </c>
      <c r="E11" s="86">
        <v>157421</v>
      </c>
      <c r="F11" s="86">
        <v>0</v>
      </c>
      <c r="G11" s="86">
        <v>0</v>
      </c>
      <c r="H11" s="16"/>
      <c r="I11" s="86">
        <v>835254</v>
      </c>
      <c r="J11" s="86">
        <v>599699</v>
      </c>
      <c r="K11" s="86">
        <v>170931</v>
      </c>
      <c r="L11" s="86">
        <v>41040</v>
      </c>
      <c r="M11" s="86">
        <v>0</v>
      </c>
      <c r="N11" s="86">
        <v>23584</v>
      </c>
      <c r="O11" s="86">
        <v>0</v>
      </c>
    </row>
    <row r="12" spans="1:15" ht="15" customHeight="1" x14ac:dyDescent="0.2">
      <c r="A12" s="17" t="s">
        <v>11</v>
      </c>
      <c r="B12" s="86">
        <v>691979</v>
      </c>
      <c r="C12" s="86">
        <v>433164</v>
      </c>
      <c r="D12" s="86">
        <v>372740</v>
      </c>
      <c r="E12" s="86">
        <v>60424</v>
      </c>
      <c r="F12" s="86">
        <v>0</v>
      </c>
      <c r="G12" s="86">
        <v>0</v>
      </c>
      <c r="H12" s="16"/>
      <c r="I12" s="86">
        <v>258815</v>
      </c>
      <c r="J12" s="86">
        <v>169106</v>
      </c>
      <c r="K12" s="86">
        <v>66590</v>
      </c>
      <c r="L12" s="86">
        <v>13783</v>
      </c>
      <c r="M12" s="86">
        <v>0</v>
      </c>
      <c r="N12" s="86">
        <v>9336</v>
      </c>
      <c r="O12" s="86">
        <v>0</v>
      </c>
    </row>
    <row r="13" spans="1:15" ht="15" customHeight="1" x14ac:dyDescent="0.2">
      <c r="A13" s="17" t="s">
        <v>12</v>
      </c>
      <c r="B13" s="86">
        <v>1107279</v>
      </c>
      <c r="C13" s="86">
        <v>530840</v>
      </c>
      <c r="D13" s="86">
        <v>433843</v>
      </c>
      <c r="E13" s="86">
        <v>96997</v>
      </c>
      <c r="F13" s="86">
        <v>0</v>
      </c>
      <c r="G13" s="86">
        <v>0</v>
      </c>
      <c r="H13" s="16"/>
      <c r="I13" s="86">
        <v>576439</v>
      </c>
      <c r="J13" s="86">
        <v>430593</v>
      </c>
      <c r="K13" s="86">
        <v>104341</v>
      </c>
      <c r="L13" s="86">
        <v>27257</v>
      </c>
      <c r="M13" s="86">
        <v>0</v>
      </c>
      <c r="N13" s="86">
        <v>14248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423144</v>
      </c>
      <c r="C16" s="86">
        <v>180495</v>
      </c>
      <c r="D16" s="86">
        <v>171143</v>
      </c>
      <c r="E16" s="86">
        <v>9352</v>
      </c>
      <c r="F16" s="86">
        <v>0</v>
      </c>
      <c r="G16" s="86">
        <v>0</v>
      </c>
      <c r="H16" s="16"/>
      <c r="I16" s="86">
        <v>242649</v>
      </c>
      <c r="J16" s="86">
        <v>125021</v>
      </c>
      <c r="K16" s="86">
        <v>51801</v>
      </c>
      <c r="L16" s="86">
        <v>58286</v>
      </c>
      <c r="M16" s="86">
        <v>0</v>
      </c>
      <c r="N16" s="86">
        <v>7541</v>
      </c>
      <c r="O16" s="86">
        <v>0</v>
      </c>
    </row>
    <row r="17" spans="1:15" ht="15" customHeight="1" x14ac:dyDescent="0.2">
      <c r="A17" s="17" t="s">
        <v>11</v>
      </c>
      <c r="B17" s="86">
        <v>149732</v>
      </c>
      <c r="C17" s="86">
        <v>48375</v>
      </c>
      <c r="D17" s="86">
        <v>43863</v>
      </c>
      <c r="E17" s="86">
        <v>4512</v>
      </c>
      <c r="F17" s="86">
        <v>0</v>
      </c>
      <c r="G17" s="86">
        <v>0</v>
      </c>
      <c r="H17" s="16"/>
      <c r="I17" s="86">
        <v>101357</v>
      </c>
      <c r="J17" s="86">
        <v>64129</v>
      </c>
      <c r="K17" s="86">
        <v>20099</v>
      </c>
      <c r="L17" s="86">
        <v>14132</v>
      </c>
      <c r="M17" s="86">
        <v>0</v>
      </c>
      <c r="N17" s="86">
        <v>2997</v>
      </c>
      <c r="O17" s="86">
        <v>0</v>
      </c>
    </row>
    <row r="18" spans="1:15" ht="15" customHeight="1" x14ac:dyDescent="0.2">
      <c r="A18" s="17" t="s">
        <v>12</v>
      </c>
      <c r="B18" s="86">
        <v>273412</v>
      </c>
      <c r="C18" s="86">
        <v>132120</v>
      </c>
      <c r="D18" s="86">
        <v>127280</v>
      </c>
      <c r="E18" s="86">
        <v>4840</v>
      </c>
      <c r="F18" s="86">
        <v>0</v>
      </c>
      <c r="G18" s="86">
        <v>0</v>
      </c>
      <c r="H18" s="16"/>
      <c r="I18" s="86">
        <v>141292</v>
      </c>
      <c r="J18" s="86">
        <v>60892</v>
      </c>
      <c r="K18" s="86">
        <v>31702</v>
      </c>
      <c r="L18" s="86">
        <v>44154</v>
      </c>
      <c r="M18" s="86">
        <v>0</v>
      </c>
      <c r="N18" s="86">
        <v>4544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333830</v>
      </c>
      <c r="C21" s="86">
        <v>133302</v>
      </c>
      <c r="D21" s="86">
        <v>121813</v>
      </c>
      <c r="E21" s="86">
        <v>11489</v>
      </c>
      <c r="F21" s="86">
        <v>0</v>
      </c>
      <c r="G21" s="86">
        <v>0</v>
      </c>
      <c r="H21" s="16"/>
      <c r="I21" s="86">
        <v>200528</v>
      </c>
      <c r="J21" s="86">
        <v>166869</v>
      </c>
      <c r="K21" s="86">
        <v>7375</v>
      </c>
      <c r="L21" s="86">
        <v>24688</v>
      </c>
      <c r="M21" s="86">
        <v>0</v>
      </c>
      <c r="N21" s="86">
        <v>1596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124895</v>
      </c>
      <c r="C23" s="86">
        <v>70747</v>
      </c>
      <c r="D23" s="86">
        <v>65372</v>
      </c>
      <c r="E23" s="86">
        <v>5375</v>
      </c>
      <c r="F23" s="86">
        <v>0</v>
      </c>
      <c r="G23" s="86">
        <v>0</v>
      </c>
      <c r="H23" s="16"/>
      <c r="I23" s="86">
        <v>54148</v>
      </c>
      <c r="J23" s="86">
        <v>33146</v>
      </c>
      <c r="K23" s="86">
        <v>10779</v>
      </c>
      <c r="L23" s="86">
        <v>4872</v>
      </c>
      <c r="M23" s="86">
        <v>0</v>
      </c>
      <c r="N23" s="86">
        <v>5351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423144</v>
      </c>
      <c r="C27" s="86">
        <v>180495</v>
      </c>
      <c r="D27" s="86">
        <v>171143</v>
      </c>
      <c r="E27" s="86">
        <v>9352</v>
      </c>
      <c r="F27" s="86">
        <v>0</v>
      </c>
      <c r="G27" s="86">
        <v>0</v>
      </c>
      <c r="H27" s="86"/>
      <c r="I27" s="86">
        <v>242649</v>
      </c>
      <c r="J27" s="86">
        <v>125021</v>
      </c>
      <c r="K27" s="86">
        <v>51801</v>
      </c>
      <c r="L27" s="86">
        <v>58286</v>
      </c>
      <c r="M27" s="86">
        <v>0</v>
      </c>
      <c r="N27" s="86">
        <v>7541</v>
      </c>
      <c r="O27" s="86">
        <v>0</v>
      </c>
    </row>
    <row r="28" spans="1:15" ht="15" customHeight="1" x14ac:dyDescent="0.2">
      <c r="A28" s="17" t="s">
        <v>18</v>
      </c>
      <c r="B28" s="86">
        <v>63373</v>
      </c>
      <c r="C28" s="86">
        <v>35734</v>
      </c>
      <c r="D28" s="86">
        <v>32806</v>
      </c>
      <c r="E28" s="86">
        <v>2928</v>
      </c>
      <c r="F28" s="86">
        <v>0</v>
      </c>
      <c r="G28" s="86">
        <v>0</v>
      </c>
      <c r="H28" s="16"/>
      <c r="I28" s="86">
        <v>27639</v>
      </c>
      <c r="J28" s="86">
        <v>14675</v>
      </c>
      <c r="K28" s="86">
        <v>6661</v>
      </c>
      <c r="L28" s="86">
        <v>5058</v>
      </c>
      <c r="M28" s="86">
        <v>0</v>
      </c>
      <c r="N28" s="86">
        <v>1245</v>
      </c>
      <c r="O28" s="86">
        <v>0</v>
      </c>
    </row>
    <row r="29" spans="1:15" ht="15" customHeight="1" x14ac:dyDescent="0.2">
      <c r="A29" s="14" t="s">
        <v>19</v>
      </c>
      <c r="B29" s="86">
        <v>39611</v>
      </c>
      <c r="C29" s="86">
        <v>21868</v>
      </c>
      <c r="D29" s="86">
        <v>19944</v>
      </c>
      <c r="E29" s="86">
        <v>1924</v>
      </c>
      <c r="F29" s="86">
        <v>0</v>
      </c>
      <c r="G29" s="86">
        <v>0</v>
      </c>
      <c r="H29" s="16"/>
      <c r="I29" s="86">
        <v>17743</v>
      </c>
      <c r="J29" s="86">
        <v>3625</v>
      </c>
      <c r="K29" s="86">
        <v>4436</v>
      </c>
      <c r="L29" s="86">
        <v>6903</v>
      </c>
      <c r="M29" s="86">
        <v>0</v>
      </c>
      <c r="N29" s="86">
        <v>2779</v>
      </c>
      <c r="O29" s="86">
        <v>0</v>
      </c>
    </row>
    <row r="30" spans="1:15" ht="15" customHeight="1" x14ac:dyDescent="0.2">
      <c r="A30" s="17" t="s">
        <v>20</v>
      </c>
      <c r="B30" s="86">
        <v>39588</v>
      </c>
      <c r="C30" s="86">
        <v>21516</v>
      </c>
      <c r="D30" s="86">
        <v>18815</v>
      </c>
      <c r="E30" s="86">
        <v>2701</v>
      </c>
      <c r="F30" s="86">
        <v>0</v>
      </c>
      <c r="G30" s="86">
        <v>0</v>
      </c>
      <c r="H30" s="16"/>
      <c r="I30" s="86">
        <v>18072</v>
      </c>
      <c r="J30" s="86">
        <v>8986</v>
      </c>
      <c r="K30" s="86">
        <v>4562</v>
      </c>
      <c r="L30" s="86">
        <v>3339</v>
      </c>
      <c r="M30" s="86">
        <v>0</v>
      </c>
      <c r="N30" s="86">
        <v>1185</v>
      </c>
      <c r="O30" s="86">
        <v>0</v>
      </c>
    </row>
    <row r="31" spans="1:15" ht="15" customHeight="1" x14ac:dyDescent="0.2">
      <c r="A31" s="17" t="s">
        <v>21</v>
      </c>
      <c r="B31" s="86">
        <v>51064</v>
      </c>
      <c r="C31" s="86">
        <v>21762</v>
      </c>
      <c r="D31" s="86">
        <v>19963</v>
      </c>
      <c r="E31" s="86">
        <v>1799</v>
      </c>
      <c r="F31" s="86">
        <v>0</v>
      </c>
      <c r="G31" s="86">
        <v>0</v>
      </c>
      <c r="H31" s="16"/>
      <c r="I31" s="86">
        <v>29302</v>
      </c>
      <c r="J31" s="86">
        <v>15573</v>
      </c>
      <c r="K31" s="86">
        <v>8716</v>
      </c>
      <c r="L31" s="86">
        <v>4222</v>
      </c>
      <c r="M31" s="86">
        <v>0</v>
      </c>
      <c r="N31" s="86">
        <v>791</v>
      </c>
      <c r="O31" s="86">
        <v>0</v>
      </c>
    </row>
    <row r="32" spans="1:15" ht="15" customHeight="1" x14ac:dyDescent="0.2">
      <c r="A32" s="17" t="s">
        <v>23</v>
      </c>
      <c r="B32" s="86">
        <v>229508</v>
      </c>
      <c r="C32" s="86">
        <v>79615</v>
      </c>
      <c r="D32" s="86">
        <v>79615</v>
      </c>
      <c r="E32" s="99" t="s">
        <v>139</v>
      </c>
      <c r="F32" s="86">
        <v>0</v>
      </c>
      <c r="G32" s="86">
        <v>0</v>
      </c>
      <c r="H32" s="16"/>
      <c r="I32" s="86">
        <v>149893</v>
      </c>
      <c r="J32" s="86">
        <v>82162</v>
      </c>
      <c r="K32" s="86">
        <v>27426</v>
      </c>
      <c r="L32" s="86">
        <v>38764</v>
      </c>
      <c r="M32" s="86">
        <v>0</v>
      </c>
      <c r="N32" s="86">
        <v>1541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2673752</v>
      </c>
      <c r="C35" s="86">
        <v>1348548</v>
      </c>
      <c r="D35" s="86">
        <v>1164911</v>
      </c>
      <c r="E35" s="86">
        <v>183637</v>
      </c>
      <c r="F35" s="86">
        <v>0</v>
      </c>
      <c r="G35" s="86">
        <v>0</v>
      </c>
      <c r="H35" s="86"/>
      <c r="I35" s="86">
        <v>1325204</v>
      </c>
      <c r="J35" s="86">
        <v>924735</v>
      </c>
      <c r="K35" s="86">
        <v>233511</v>
      </c>
      <c r="L35" s="86">
        <v>128886</v>
      </c>
      <c r="M35" s="86">
        <v>0</v>
      </c>
      <c r="N35" s="86">
        <v>38072</v>
      </c>
      <c r="O35" s="86">
        <v>0</v>
      </c>
    </row>
    <row r="36" spans="1:15" ht="15" customHeight="1" x14ac:dyDescent="0.2">
      <c r="A36" s="17" t="s">
        <v>104</v>
      </c>
      <c r="B36" s="86">
        <v>1632456</v>
      </c>
      <c r="C36" s="86">
        <v>970967</v>
      </c>
      <c r="D36" s="86">
        <v>850828</v>
      </c>
      <c r="E36" s="86">
        <v>120139</v>
      </c>
      <c r="F36" s="86">
        <v>0</v>
      </c>
      <c r="G36" s="86">
        <v>0</v>
      </c>
      <c r="H36" s="16"/>
      <c r="I36" s="86">
        <v>661489</v>
      </c>
      <c r="J36" s="86">
        <v>543809</v>
      </c>
      <c r="K36" s="86">
        <v>63849</v>
      </c>
      <c r="L36" s="86">
        <v>15759</v>
      </c>
      <c r="M36" s="86">
        <v>0</v>
      </c>
      <c r="N36" s="86">
        <v>38072</v>
      </c>
      <c r="O36" s="86">
        <v>0</v>
      </c>
    </row>
    <row r="37" spans="1:15" ht="15" customHeight="1" x14ac:dyDescent="0.2">
      <c r="A37" s="17" t="s">
        <v>105</v>
      </c>
      <c r="B37" s="86">
        <v>848831</v>
      </c>
      <c r="C37" s="86">
        <v>185116</v>
      </c>
      <c r="D37" s="86">
        <v>121618</v>
      </c>
      <c r="E37" s="86">
        <v>63498</v>
      </c>
      <c r="F37" s="86">
        <v>0</v>
      </c>
      <c r="G37" s="86">
        <v>0</v>
      </c>
      <c r="H37" s="16"/>
      <c r="I37" s="86">
        <v>663715</v>
      </c>
      <c r="J37" s="86">
        <v>380926</v>
      </c>
      <c r="K37" s="86">
        <v>169662</v>
      </c>
      <c r="L37" s="86">
        <v>113127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70652</v>
      </c>
      <c r="C38" s="86">
        <v>70652</v>
      </c>
      <c r="D38" s="86">
        <v>70652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121813</v>
      </c>
      <c r="C39" s="86">
        <v>121813</v>
      </c>
      <c r="D39" s="86">
        <v>121813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4"/>
      <c r="D40" s="54"/>
      <c r="E40" s="54"/>
      <c r="F40" s="54"/>
      <c r="G40" s="54"/>
      <c r="H40" s="54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55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109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119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66</v>
      </c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.85546875" style="39" customWidth="1"/>
    <col min="3" max="3" width="10" style="39" customWidth="1"/>
    <col min="4" max="4" width="11.140625" style="39" customWidth="1"/>
    <col min="5" max="5" width="10.28515625" style="39" customWidth="1"/>
    <col min="6" max="6" width="9" style="39" customWidth="1"/>
    <col min="7" max="7" width="8.7109375" style="39" hidden="1" customWidth="1"/>
    <col min="8" max="8" width="0.5703125" style="39" customWidth="1"/>
    <col min="9" max="9" width="10.7109375" style="39" customWidth="1"/>
    <col min="10" max="10" width="12.28515625" style="39" customWidth="1"/>
    <col min="11" max="11" width="11.7109375" style="39" customWidth="1"/>
    <col min="12" max="12" width="8" style="39" hidden="1" customWidth="1"/>
    <col min="13" max="13" width="10.2851562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74</v>
      </c>
      <c r="L1" s="19"/>
      <c r="N1" s="19"/>
    </row>
    <row r="2" spans="1:15" s="38" customFormat="1" ht="15.95" customHeight="1" x14ac:dyDescent="0.2">
      <c r="A2" s="18" t="s">
        <v>27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8591644</v>
      </c>
      <c r="C9" s="86">
        <v>2297570</v>
      </c>
      <c r="D9" s="86">
        <v>1794471</v>
      </c>
      <c r="E9" s="86">
        <v>421583</v>
      </c>
      <c r="F9" s="86">
        <v>81516</v>
      </c>
      <c r="G9" s="86">
        <v>0</v>
      </c>
      <c r="H9" s="86"/>
      <c r="I9" s="86">
        <v>6294074</v>
      </c>
      <c r="J9" s="86">
        <v>5567870</v>
      </c>
      <c r="K9" s="86">
        <v>696592</v>
      </c>
      <c r="L9" s="86">
        <v>0</v>
      </c>
      <c r="M9" s="86">
        <v>29612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5363338</v>
      </c>
      <c r="C11" s="86">
        <v>1363934</v>
      </c>
      <c r="D11" s="86">
        <v>996682</v>
      </c>
      <c r="E11" s="86">
        <v>356942</v>
      </c>
      <c r="F11" s="86">
        <v>10310</v>
      </c>
      <c r="G11" s="86">
        <v>0</v>
      </c>
      <c r="H11" s="16"/>
      <c r="I11" s="86">
        <v>3999404</v>
      </c>
      <c r="J11" s="86">
        <v>3562384</v>
      </c>
      <c r="K11" s="86">
        <v>431348</v>
      </c>
      <c r="L11" s="86">
        <v>0</v>
      </c>
      <c r="M11" s="86">
        <v>5672</v>
      </c>
      <c r="N11" s="86">
        <v>0</v>
      </c>
      <c r="O11" s="86">
        <v>0</v>
      </c>
    </row>
    <row r="12" spans="1:15" ht="15" customHeight="1" x14ac:dyDescent="0.2">
      <c r="A12" s="17" t="s">
        <v>11</v>
      </c>
      <c r="B12" s="86">
        <v>1600187</v>
      </c>
      <c r="C12" s="86">
        <v>664531</v>
      </c>
      <c r="D12" s="86">
        <v>476123</v>
      </c>
      <c r="E12" s="86">
        <v>180714</v>
      </c>
      <c r="F12" s="86">
        <v>7694</v>
      </c>
      <c r="G12" s="86">
        <v>0</v>
      </c>
      <c r="H12" s="16"/>
      <c r="I12" s="86">
        <v>935656</v>
      </c>
      <c r="J12" s="86">
        <v>750613</v>
      </c>
      <c r="K12" s="86">
        <v>181573</v>
      </c>
      <c r="L12" s="86">
        <v>0</v>
      </c>
      <c r="M12" s="86">
        <v>3470</v>
      </c>
      <c r="N12" s="86">
        <v>0</v>
      </c>
      <c r="O12" s="86">
        <v>0</v>
      </c>
    </row>
    <row r="13" spans="1:15" ht="15" customHeight="1" x14ac:dyDescent="0.2">
      <c r="A13" s="17" t="s">
        <v>12</v>
      </c>
      <c r="B13" s="86">
        <v>3763151</v>
      </c>
      <c r="C13" s="86">
        <v>699403</v>
      </c>
      <c r="D13" s="86">
        <v>520559</v>
      </c>
      <c r="E13" s="86">
        <v>176228</v>
      </c>
      <c r="F13" s="86">
        <v>2616</v>
      </c>
      <c r="G13" s="86">
        <v>0</v>
      </c>
      <c r="H13" s="16"/>
      <c r="I13" s="86">
        <v>3063748</v>
      </c>
      <c r="J13" s="86">
        <v>2811771</v>
      </c>
      <c r="K13" s="86">
        <v>249775</v>
      </c>
      <c r="L13" s="86">
        <v>0</v>
      </c>
      <c r="M13" s="86">
        <v>2202</v>
      </c>
      <c r="N13" s="86">
        <v>0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1275918</v>
      </c>
      <c r="C16" s="86">
        <v>367757</v>
      </c>
      <c r="D16" s="86">
        <v>297922</v>
      </c>
      <c r="E16" s="86">
        <v>13093</v>
      </c>
      <c r="F16" s="86">
        <v>56742</v>
      </c>
      <c r="G16" s="86">
        <v>0</v>
      </c>
      <c r="H16" s="16"/>
      <c r="I16" s="86">
        <v>908161</v>
      </c>
      <c r="J16" s="86">
        <v>685922</v>
      </c>
      <c r="K16" s="86">
        <v>207361</v>
      </c>
      <c r="L16" s="86">
        <v>0</v>
      </c>
      <c r="M16" s="86">
        <v>14878</v>
      </c>
      <c r="N16" s="86">
        <v>0</v>
      </c>
      <c r="O16" s="86">
        <v>0</v>
      </c>
    </row>
    <row r="17" spans="1:15" ht="15" customHeight="1" x14ac:dyDescent="0.2">
      <c r="A17" s="17" t="s">
        <v>11</v>
      </c>
      <c r="B17" s="86">
        <v>486071</v>
      </c>
      <c r="C17" s="86">
        <v>150658</v>
      </c>
      <c r="D17" s="86">
        <v>118353</v>
      </c>
      <c r="E17" s="86">
        <v>6843</v>
      </c>
      <c r="F17" s="86">
        <v>25462</v>
      </c>
      <c r="G17" s="86">
        <v>0</v>
      </c>
      <c r="H17" s="16"/>
      <c r="I17" s="86">
        <v>335413</v>
      </c>
      <c r="J17" s="86">
        <v>269148</v>
      </c>
      <c r="K17" s="86">
        <v>59680</v>
      </c>
      <c r="L17" s="86">
        <v>0</v>
      </c>
      <c r="M17" s="86">
        <v>6585</v>
      </c>
      <c r="N17" s="86">
        <v>0</v>
      </c>
      <c r="O17" s="86">
        <v>0</v>
      </c>
    </row>
    <row r="18" spans="1:15" ht="15" customHeight="1" x14ac:dyDescent="0.2">
      <c r="A18" s="17" t="s">
        <v>12</v>
      </c>
      <c r="B18" s="86">
        <v>789847</v>
      </c>
      <c r="C18" s="86">
        <v>217099</v>
      </c>
      <c r="D18" s="86">
        <v>179569</v>
      </c>
      <c r="E18" s="86">
        <v>6250</v>
      </c>
      <c r="F18" s="86">
        <v>31280</v>
      </c>
      <c r="G18" s="86">
        <v>0</v>
      </c>
      <c r="H18" s="16"/>
      <c r="I18" s="86">
        <v>572748</v>
      </c>
      <c r="J18" s="86">
        <v>416774</v>
      </c>
      <c r="K18" s="86">
        <v>147681</v>
      </c>
      <c r="L18" s="86">
        <v>0</v>
      </c>
      <c r="M18" s="86">
        <v>8293</v>
      </c>
      <c r="N18" s="86">
        <v>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1582121</v>
      </c>
      <c r="C21" s="86">
        <v>424132</v>
      </c>
      <c r="D21" s="86">
        <v>376650</v>
      </c>
      <c r="E21" s="86">
        <v>36461</v>
      </c>
      <c r="F21" s="86">
        <v>11021</v>
      </c>
      <c r="G21" s="86">
        <v>0</v>
      </c>
      <c r="H21" s="16"/>
      <c r="I21" s="86">
        <v>1157989</v>
      </c>
      <c r="J21" s="86">
        <v>1131466</v>
      </c>
      <c r="K21" s="86">
        <v>26048</v>
      </c>
      <c r="L21" s="86">
        <v>0</v>
      </c>
      <c r="M21" s="86">
        <v>475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370267</v>
      </c>
      <c r="C23" s="86">
        <v>141747</v>
      </c>
      <c r="D23" s="86">
        <v>123217</v>
      </c>
      <c r="E23" s="86">
        <v>15087</v>
      </c>
      <c r="F23" s="86">
        <v>3443</v>
      </c>
      <c r="G23" s="86">
        <v>0</v>
      </c>
      <c r="H23" s="16"/>
      <c r="I23" s="86">
        <v>228520</v>
      </c>
      <c r="J23" s="86">
        <v>188098</v>
      </c>
      <c r="K23" s="86">
        <v>31835</v>
      </c>
      <c r="L23" s="86">
        <v>0</v>
      </c>
      <c r="M23" s="86">
        <v>8587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1275918</v>
      </c>
      <c r="C27" s="86">
        <v>367757</v>
      </c>
      <c r="D27" s="86">
        <v>297922</v>
      </c>
      <c r="E27" s="86">
        <v>13093</v>
      </c>
      <c r="F27" s="86">
        <v>56742</v>
      </c>
      <c r="G27" s="86">
        <v>0</v>
      </c>
      <c r="H27" s="86"/>
      <c r="I27" s="86">
        <v>908161</v>
      </c>
      <c r="J27" s="86">
        <v>685922</v>
      </c>
      <c r="K27" s="86">
        <v>207361</v>
      </c>
      <c r="L27" s="86">
        <v>0</v>
      </c>
      <c r="M27" s="86">
        <v>14878</v>
      </c>
      <c r="N27" s="86">
        <v>0</v>
      </c>
      <c r="O27" s="86">
        <v>0</v>
      </c>
    </row>
    <row r="28" spans="1:15" ht="15" customHeight="1" x14ac:dyDescent="0.2">
      <c r="A28" s="17" t="s">
        <v>18</v>
      </c>
      <c r="B28" s="86">
        <v>187837</v>
      </c>
      <c r="C28" s="86">
        <v>58740</v>
      </c>
      <c r="D28" s="86">
        <v>43985</v>
      </c>
      <c r="E28" s="86">
        <v>6024</v>
      </c>
      <c r="F28" s="86">
        <v>8731</v>
      </c>
      <c r="G28" s="86">
        <v>0</v>
      </c>
      <c r="H28" s="16"/>
      <c r="I28" s="86">
        <v>129097</v>
      </c>
      <c r="J28" s="86">
        <v>100184</v>
      </c>
      <c r="K28" s="86">
        <v>26804</v>
      </c>
      <c r="L28" s="86">
        <v>0</v>
      </c>
      <c r="M28" s="86">
        <v>2109</v>
      </c>
      <c r="N28" s="86">
        <v>0</v>
      </c>
      <c r="O28" s="86">
        <v>0</v>
      </c>
    </row>
    <row r="29" spans="1:15" ht="15" customHeight="1" x14ac:dyDescent="0.2">
      <c r="A29" s="14" t="s">
        <v>19</v>
      </c>
      <c r="B29" s="86">
        <v>143522</v>
      </c>
      <c r="C29" s="86">
        <v>76363</v>
      </c>
      <c r="D29" s="86">
        <v>46373</v>
      </c>
      <c r="E29" s="86">
        <v>2180</v>
      </c>
      <c r="F29" s="86">
        <v>27810</v>
      </c>
      <c r="G29" s="86">
        <v>0</v>
      </c>
      <c r="H29" s="16"/>
      <c r="I29" s="86">
        <v>67159</v>
      </c>
      <c r="J29" s="86">
        <v>40185</v>
      </c>
      <c r="K29" s="86">
        <v>24886</v>
      </c>
      <c r="L29" s="86">
        <v>0</v>
      </c>
      <c r="M29" s="86">
        <v>2088</v>
      </c>
      <c r="N29" s="86">
        <v>0</v>
      </c>
      <c r="O29" s="86">
        <v>0</v>
      </c>
    </row>
    <row r="30" spans="1:15" ht="15" customHeight="1" x14ac:dyDescent="0.2">
      <c r="A30" s="17" t="s">
        <v>20</v>
      </c>
      <c r="B30" s="86">
        <v>100771</v>
      </c>
      <c r="C30" s="86">
        <v>26954</v>
      </c>
      <c r="D30" s="86">
        <v>17565</v>
      </c>
      <c r="E30" s="86">
        <v>1630</v>
      </c>
      <c r="F30" s="86">
        <v>7759</v>
      </c>
      <c r="G30" s="86">
        <v>0</v>
      </c>
      <c r="H30" s="16"/>
      <c r="I30" s="86">
        <v>73817</v>
      </c>
      <c r="J30" s="86">
        <v>59918</v>
      </c>
      <c r="K30" s="86">
        <v>12347</v>
      </c>
      <c r="L30" s="86">
        <v>0</v>
      </c>
      <c r="M30" s="86">
        <v>1552</v>
      </c>
      <c r="N30" s="86">
        <v>0</v>
      </c>
      <c r="O30" s="86">
        <v>0</v>
      </c>
    </row>
    <row r="31" spans="1:15" ht="15" customHeight="1" x14ac:dyDescent="0.2">
      <c r="A31" s="17" t="s">
        <v>21</v>
      </c>
      <c r="B31" s="86">
        <v>136682</v>
      </c>
      <c r="C31" s="86">
        <v>30383</v>
      </c>
      <c r="D31" s="86">
        <v>20919</v>
      </c>
      <c r="E31" s="86">
        <v>3259</v>
      </c>
      <c r="F31" s="86">
        <v>6205</v>
      </c>
      <c r="G31" s="86">
        <v>0</v>
      </c>
      <c r="H31" s="16"/>
      <c r="I31" s="86">
        <v>106299</v>
      </c>
      <c r="J31" s="86">
        <v>77849</v>
      </c>
      <c r="K31" s="86">
        <v>26772</v>
      </c>
      <c r="L31" s="86">
        <v>0</v>
      </c>
      <c r="M31" s="86">
        <v>1678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707106</v>
      </c>
      <c r="C32" s="86">
        <v>175317</v>
      </c>
      <c r="D32" s="86">
        <v>169080</v>
      </c>
      <c r="E32" s="99" t="s">
        <v>139</v>
      </c>
      <c r="F32" s="86">
        <v>6237</v>
      </c>
      <c r="G32" s="86">
        <v>0</v>
      </c>
      <c r="H32" s="16"/>
      <c r="I32" s="86">
        <v>531789</v>
      </c>
      <c r="J32" s="86">
        <v>407786</v>
      </c>
      <c r="K32" s="86">
        <v>116552</v>
      </c>
      <c r="L32" s="86">
        <v>0</v>
      </c>
      <c r="M32" s="86">
        <v>7451</v>
      </c>
      <c r="N32" s="86">
        <v>0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8565596</v>
      </c>
      <c r="C35" s="86">
        <v>2297570</v>
      </c>
      <c r="D35" s="86">
        <v>1794471</v>
      </c>
      <c r="E35" s="86">
        <v>421583</v>
      </c>
      <c r="F35" s="86">
        <v>81516</v>
      </c>
      <c r="G35" s="86">
        <v>0</v>
      </c>
      <c r="H35" s="86"/>
      <c r="I35" s="86">
        <v>6268026</v>
      </c>
      <c r="J35" s="86">
        <v>5567870</v>
      </c>
      <c r="K35" s="86">
        <v>670544</v>
      </c>
      <c r="L35" s="86">
        <v>0</v>
      </c>
      <c r="M35" s="86">
        <v>29612</v>
      </c>
      <c r="N35" s="86">
        <v>0</v>
      </c>
      <c r="O35" s="86">
        <v>0</v>
      </c>
    </row>
    <row r="36" spans="1:15" ht="15" customHeight="1" x14ac:dyDescent="0.2">
      <c r="A36" s="17" t="s">
        <v>104</v>
      </c>
      <c r="B36" s="86">
        <v>4822005</v>
      </c>
      <c r="C36" s="86">
        <v>1280845</v>
      </c>
      <c r="D36" s="86">
        <v>979620</v>
      </c>
      <c r="E36" s="86">
        <v>288078</v>
      </c>
      <c r="F36" s="86">
        <v>13147</v>
      </c>
      <c r="G36" s="86">
        <v>0</v>
      </c>
      <c r="H36" s="16"/>
      <c r="I36" s="86">
        <v>3541160</v>
      </c>
      <c r="J36" s="86">
        <v>3306522</v>
      </c>
      <c r="K36" s="86">
        <v>234638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3140307</v>
      </c>
      <c r="C37" s="86">
        <v>503544</v>
      </c>
      <c r="D37" s="86">
        <v>366682</v>
      </c>
      <c r="E37" s="86">
        <v>133505</v>
      </c>
      <c r="F37" s="86">
        <v>3357</v>
      </c>
      <c r="G37" s="86">
        <v>0</v>
      </c>
      <c r="H37" s="16"/>
      <c r="I37" s="86">
        <v>2636763</v>
      </c>
      <c r="J37" s="86">
        <v>2171245</v>
      </c>
      <c r="K37" s="86">
        <v>435906</v>
      </c>
      <c r="L37" s="86">
        <v>0</v>
      </c>
      <c r="M37" s="86">
        <v>29612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218364</v>
      </c>
      <c r="C38" s="86">
        <v>128261</v>
      </c>
      <c r="D38" s="86">
        <v>71519</v>
      </c>
      <c r="E38" s="99" t="s">
        <v>132</v>
      </c>
      <c r="F38" s="86">
        <v>56742</v>
      </c>
      <c r="G38" s="86">
        <v>0</v>
      </c>
      <c r="H38" s="16"/>
      <c r="I38" s="86">
        <v>90103</v>
      </c>
      <c r="J38" s="86">
        <v>90103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384920</v>
      </c>
      <c r="C39" s="86">
        <v>384920</v>
      </c>
      <c r="D39" s="86">
        <v>376650</v>
      </c>
      <c r="E39" s="86">
        <v>0</v>
      </c>
      <c r="F39" s="86">
        <v>8270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customHeight="1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8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2.7109375" style="39" customWidth="1"/>
    <col min="3" max="3" width="10.5703125" style="39" customWidth="1"/>
    <col min="4" max="4" width="12.42578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" style="39" customWidth="1"/>
    <col min="10" max="10" width="11" style="39" customWidth="1"/>
    <col min="11" max="11" width="10.7109375" style="39" customWidth="1"/>
    <col min="12" max="12" width="8" style="39" hidden="1" customWidth="1"/>
    <col min="13" max="13" width="10.7109375" style="39" hidden="1" customWidth="1"/>
    <col min="14" max="14" width="11.7109375" style="39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75</v>
      </c>
      <c r="O1" s="19"/>
    </row>
    <row r="2" spans="1:15" s="38" customFormat="1" ht="15.95" customHeight="1" x14ac:dyDescent="0.2">
      <c r="A2" s="18" t="s">
        <v>28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2.5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122</v>
      </c>
      <c r="N5" s="1" t="s">
        <v>9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2257838</v>
      </c>
      <c r="C9" s="86">
        <v>901890</v>
      </c>
      <c r="D9" s="86">
        <v>901890</v>
      </c>
      <c r="E9" s="86">
        <v>0</v>
      </c>
      <c r="F9" s="86">
        <v>0</v>
      </c>
      <c r="G9" s="86">
        <v>0</v>
      </c>
      <c r="H9" s="86"/>
      <c r="I9" s="86">
        <v>1355948</v>
      </c>
      <c r="J9" s="86">
        <v>1129740</v>
      </c>
      <c r="K9" s="86">
        <v>192545</v>
      </c>
      <c r="L9" s="86">
        <v>0</v>
      </c>
      <c r="M9" s="86">
        <v>0</v>
      </c>
      <c r="N9" s="86">
        <v>33663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1356677</v>
      </c>
      <c r="C11" s="86">
        <v>597015</v>
      </c>
      <c r="D11" s="86">
        <v>597015</v>
      </c>
      <c r="E11" s="86">
        <v>0</v>
      </c>
      <c r="F11" s="86">
        <v>0</v>
      </c>
      <c r="G11" s="86">
        <v>0</v>
      </c>
      <c r="H11" s="16"/>
      <c r="I11" s="86">
        <v>759662</v>
      </c>
      <c r="J11" s="86">
        <v>629198</v>
      </c>
      <c r="K11" s="86">
        <v>117985</v>
      </c>
      <c r="L11" s="86">
        <v>0</v>
      </c>
      <c r="M11" s="86">
        <v>0</v>
      </c>
      <c r="N11" s="86">
        <v>12479</v>
      </c>
      <c r="O11" s="86">
        <v>0</v>
      </c>
    </row>
    <row r="12" spans="1:15" ht="15" customHeight="1" x14ac:dyDescent="0.2">
      <c r="A12" s="17" t="s">
        <v>11</v>
      </c>
      <c r="B12" s="86">
        <v>477256</v>
      </c>
      <c r="C12" s="86">
        <v>278001</v>
      </c>
      <c r="D12" s="86">
        <v>278001</v>
      </c>
      <c r="E12" s="86">
        <v>0</v>
      </c>
      <c r="F12" s="86">
        <v>0</v>
      </c>
      <c r="G12" s="86">
        <v>0</v>
      </c>
      <c r="H12" s="16"/>
      <c r="I12" s="86">
        <v>199255</v>
      </c>
      <c r="J12" s="86">
        <v>141144</v>
      </c>
      <c r="K12" s="86">
        <v>57790</v>
      </c>
      <c r="L12" s="86">
        <v>0</v>
      </c>
      <c r="M12" s="86">
        <v>0</v>
      </c>
      <c r="N12" s="86">
        <v>321</v>
      </c>
      <c r="O12" s="86">
        <v>0</v>
      </c>
    </row>
    <row r="13" spans="1:15" ht="15" customHeight="1" x14ac:dyDescent="0.2">
      <c r="A13" s="17" t="s">
        <v>12</v>
      </c>
      <c r="B13" s="86">
        <v>879421</v>
      </c>
      <c r="C13" s="86">
        <v>319014</v>
      </c>
      <c r="D13" s="86">
        <v>319014</v>
      </c>
      <c r="E13" s="86">
        <v>0</v>
      </c>
      <c r="F13" s="86">
        <v>0</v>
      </c>
      <c r="G13" s="86">
        <v>0</v>
      </c>
      <c r="H13" s="16"/>
      <c r="I13" s="86">
        <v>560407</v>
      </c>
      <c r="J13" s="86">
        <v>488054</v>
      </c>
      <c r="K13" s="86">
        <v>60195</v>
      </c>
      <c r="L13" s="86">
        <v>0</v>
      </c>
      <c r="M13" s="86">
        <v>0</v>
      </c>
      <c r="N13" s="86">
        <v>12158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364430</v>
      </c>
      <c r="C16" s="86">
        <v>135441</v>
      </c>
      <c r="D16" s="86">
        <v>135441</v>
      </c>
      <c r="E16" s="86">
        <v>0</v>
      </c>
      <c r="F16" s="86">
        <v>0</v>
      </c>
      <c r="G16" s="86">
        <v>0</v>
      </c>
      <c r="H16" s="16"/>
      <c r="I16" s="86">
        <v>228989</v>
      </c>
      <c r="J16" s="86">
        <v>163044</v>
      </c>
      <c r="K16" s="86">
        <v>53475</v>
      </c>
      <c r="L16" s="86">
        <v>0</v>
      </c>
      <c r="M16" s="86">
        <v>0</v>
      </c>
      <c r="N16" s="86">
        <v>12470</v>
      </c>
      <c r="O16" s="86">
        <v>0</v>
      </c>
    </row>
    <row r="17" spans="1:15" ht="15" customHeight="1" x14ac:dyDescent="0.2">
      <c r="A17" s="17" t="s">
        <v>11</v>
      </c>
      <c r="B17" s="86">
        <v>151586</v>
      </c>
      <c r="C17" s="86">
        <v>38280</v>
      </c>
      <c r="D17" s="86">
        <v>38280</v>
      </c>
      <c r="E17" s="86">
        <v>0</v>
      </c>
      <c r="F17" s="86">
        <v>0</v>
      </c>
      <c r="G17" s="86">
        <v>0</v>
      </c>
      <c r="H17" s="16"/>
      <c r="I17" s="86">
        <v>113306</v>
      </c>
      <c r="J17" s="86">
        <v>92106</v>
      </c>
      <c r="K17" s="86">
        <v>20310</v>
      </c>
      <c r="L17" s="86">
        <v>0</v>
      </c>
      <c r="M17" s="86">
        <v>0</v>
      </c>
      <c r="N17" s="86">
        <v>890</v>
      </c>
      <c r="O17" s="86">
        <v>0</v>
      </c>
    </row>
    <row r="18" spans="1:15" ht="15" customHeight="1" x14ac:dyDescent="0.2">
      <c r="A18" s="17" t="s">
        <v>12</v>
      </c>
      <c r="B18" s="86">
        <v>212844</v>
      </c>
      <c r="C18" s="86">
        <v>97161</v>
      </c>
      <c r="D18" s="86">
        <v>97161</v>
      </c>
      <c r="E18" s="86">
        <v>0</v>
      </c>
      <c r="F18" s="86">
        <v>0</v>
      </c>
      <c r="G18" s="86">
        <v>0</v>
      </c>
      <c r="H18" s="16"/>
      <c r="I18" s="86">
        <v>115683</v>
      </c>
      <c r="J18" s="86">
        <v>70938</v>
      </c>
      <c r="K18" s="86">
        <v>33165</v>
      </c>
      <c r="L18" s="86">
        <v>0</v>
      </c>
      <c r="M18" s="86">
        <v>0</v>
      </c>
      <c r="N18" s="86">
        <v>11580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432854</v>
      </c>
      <c r="C21" s="86">
        <v>116655</v>
      </c>
      <c r="D21" s="86">
        <v>116655</v>
      </c>
      <c r="E21" s="86">
        <v>0</v>
      </c>
      <c r="F21" s="86">
        <v>0</v>
      </c>
      <c r="G21" s="86">
        <v>0</v>
      </c>
      <c r="H21" s="16"/>
      <c r="I21" s="86">
        <v>316199</v>
      </c>
      <c r="J21" s="86">
        <v>299526</v>
      </c>
      <c r="K21" s="86">
        <v>12054</v>
      </c>
      <c r="L21" s="86">
        <v>0</v>
      </c>
      <c r="M21" s="86">
        <v>0</v>
      </c>
      <c r="N21" s="86">
        <v>4619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103877</v>
      </c>
      <c r="C23" s="86">
        <v>52779</v>
      </c>
      <c r="D23" s="86">
        <v>52779</v>
      </c>
      <c r="E23" s="86">
        <v>0</v>
      </c>
      <c r="F23" s="86">
        <v>0</v>
      </c>
      <c r="G23" s="86">
        <v>0</v>
      </c>
      <c r="H23" s="16"/>
      <c r="I23" s="86">
        <v>51098</v>
      </c>
      <c r="J23" s="86">
        <v>37972</v>
      </c>
      <c r="K23" s="86">
        <v>9031</v>
      </c>
      <c r="L23" s="86">
        <v>0</v>
      </c>
      <c r="M23" s="86">
        <v>0</v>
      </c>
      <c r="N23" s="86">
        <v>4095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364430</v>
      </c>
      <c r="C27" s="86">
        <v>135441</v>
      </c>
      <c r="D27" s="86">
        <v>135441</v>
      </c>
      <c r="E27" s="86">
        <v>0</v>
      </c>
      <c r="F27" s="86">
        <v>0</v>
      </c>
      <c r="G27" s="86">
        <v>0</v>
      </c>
      <c r="H27" s="86"/>
      <c r="I27" s="86">
        <v>228989</v>
      </c>
      <c r="J27" s="86">
        <v>163044</v>
      </c>
      <c r="K27" s="86">
        <v>53475</v>
      </c>
      <c r="L27" s="86">
        <v>0</v>
      </c>
      <c r="M27" s="86">
        <v>0</v>
      </c>
      <c r="N27" s="86">
        <v>12470</v>
      </c>
      <c r="O27" s="86">
        <v>0</v>
      </c>
    </row>
    <row r="28" spans="1:15" ht="15" customHeight="1" x14ac:dyDescent="0.2">
      <c r="A28" s="17" t="s">
        <v>18</v>
      </c>
      <c r="B28" s="86">
        <v>41284</v>
      </c>
      <c r="C28" s="86">
        <v>13891</v>
      </c>
      <c r="D28" s="86">
        <v>13891</v>
      </c>
      <c r="E28" s="86">
        <v>0</v>
      </c>
      <c r="F28" s="86">
        <v>0</v>
      </c>
      <c r="G28" s="86">
        <v>0</v>
      </c>
      <c r="H28" s="16"/>
      <c r="I28" s="86">
        <v>27393</v>
      </c>
      <c r="J28" s="86">
        <v>20635</v>
      </c>
      <c r="K28" s="86">
        <v>5174</v>
      </c>
      <c r="L28" s="86">
        <v>0</v>
      </c>
      <c r="M28" s="86">
        <v>0</v>
      </c>
      <c r="N28" s="86">
        <v>1584</v>
      </c>
      <c r="O28" s="86">
        <v>0</v>
      </c>
    </row>
    <row r="29" spans="1:15" ht="15" customHeight="1" x14ac:dyDescent="0.2">
      <c r="A29" s="14" t="s">
        <v>19</v>
      </c>
      <c r="B29" s="86">
        <v>23444</v>
      </c>
      <c r="C29" s="86">
        <v>8419</v>
      </c>
      <c r="D29" s="86">
        <v>8419</v>
      </c>
      <c r="E29" s="86">
        <v>0</v>
      </c>
      <c r="F29" s="86">
        <v>0</v>
      </c>
      <c r="G29" s="86">
        <v>0</v>
      </c>
      <c r="H29" s="16"/>
      <c r="I29" s="86">
        <v>15025</v>
      </c>
      <c r="J29" s="86">
        <v>9032</v>
      </c>
      <c r="K29" s="86">
        <v>4106</v>
      </c>
      <c r="L29" s="86">
        <v>0</v>
      </c>
      <c r="M29" s="86">
        <v>0</v>
      </c>
      <c r="N29" s="86">
        <v>1887</v>
      </c>
      <c r="O29" s="86">
        <v>0</v>
      </c>
    </row>
    <row r="30" spans="1:15" ht="15" customHeight="1" x14ac:dyDescent="0.2">
      <c r="A30" s="17" t="s">
        <v>20</v>
      </c>
      <c r="B30" s="86">
        <v>22899</v>
      </c>
      <c r="C30" s="86">
        <v>8226</v>
      </c>
      <c r="D30" s="86">
        <v>8226</v>
      </c>
      <c r="E30" s="86">
        <v>0</v>
      </c>
      <c r="F30" s="86">
        <v>0</v>
      </c>
      <c r="G30" s="86">
        <v>0</v>
      </c>
      <c r="H30" s="16"/>
      <c r="I30" s="86">
        <v>14673</v>
      </c>
      <c r="J30" s="86">
        <v>10284</v>
      </c>
      <c r="K30" s="86">
        <v>3008</v>
      </c>
      <c r="L30" s="86">
        <v>0</v>
      </c>
      <c r="M30" s="86">
        <v>0</v>
      </c>
      <c r="N30" s="86">
        <v>1381</v>
      </c>
      <c r="O30" s="86">
        <v>0</v>
      </c>
    </row>
    <row r="31" spans="1:15" ht="15" customHeight="1" x14ac:dyDescent="0.2">
      <c r="A31" s="17" t="s">
        <v>21</v>
      </c>
      <c r="B31" s="86">
        <v>36654</v>
      </c>
      <c r="C31" s="86">
        <v>13238</v>
      </c>
      <c r="D31" s="86">
        <v>13238</v>
      </c>
      <c r="E31" s="86">
        <v>0</v>
      </c>
      <c r="F31" s="86">
        <v>0</v>
      </c>
      <c r="G31" s="86">
        <v>0</v>
      </c>
      <c r="H31" s="16"/>
      <c r="I31" s="86">
        <v>23416</v>
      </c>
      <c r="J31" s="86">
        <v>15926</v>
      </c>
      <c r="K31" s="86">
        <v>6088</v>
      </c>
      <c r="L31" s="86">
        <v>0</v>
      </c>
      <c r="M31" s="86">
        <v>0</v>
      </c>
      <c r="N31" s="86">
        <v>1402</v>
      </c>
      <c r="O31" s="86">
        <v>0</v>
      </c>
    </row>
    <row r="32" spans="1:15" ht="15" customHeight="1" x14ac:dyDescent="0.2">
      <c r="A32" s="17" t="s">
        <v>23</v>
      </c>
      <c r="B32" s="86">
        <v>240149</v>
      </c>
      <c r="C32" s="86">
        <v>91667</v>
      </c>
      <c r="D32" s="86">
        <v>91667</v>
      </c>
      <c r="E32" s="99">
        <v>0</v>
      </c>
      <c r="F32" s="86">
        <v>0</v>
      </c>
      <c r="G32" s="86">
        <v>0</v>
      </c>
      <c r="H32" s="16"/>
      <c r="I32" s="86">
        <v>148482</v>
      </c>
      <c r="J32" s="86">
        <v>107167</v>
      </c>
      <c r="K32" s="86">
        <v>35099</v>
      </c>
      <c r="L32" s="86">
        <v>0</v>
      </c>
      <c r="M32" s="86">
        <v>0</v>
      </c>
      <c r="N32" s="86">
        <v>6216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2245784</v>
      </c>
      <c r="C35" s="86">
        <v>901890</v>
      </c>
      <c r="D35" s="86">
        <v>901890</v>
      </c>
      <c r="E35" s="86">
        <v>0</v>
      </c>
      <c r="F35" s="86">
        <v>0</v>
      </c>
      <c r="G35" s="86">
        <v>0</v>
      </c>
      <c r="H35" s="86"/>
      <c r="I35" s="86">
        <v>1343894</v>
      </c>
      <c r="J35" s="86">
        <v>1129740</v>
      </c>
      <c r="K35" s="86">
        <v>180491</v>
      </c>
      <c r="L35" s="86">
        <v>0</v>
      </c>
      <c r="M35" s="86">
        <v>0</v>
      </c>
      <c r="N35" s="86">
        <v>33663</v>
      </c>
      <c r="O35" s="86">
        <v>0</v>
      </c>
    </row>
    <row r="36" spans="1:15" ht="15" customHeight="1" x14ac:dyDescent="0.2">
      <c r="A36" s="17" t="s">
        <v>104</v>
      </c>
      <c r="B36" s="86">
        <v>1331612</v>
      </c>
      <c r="C36" s="86">
        <v>637165</v>
      </c>
      <c r="D36" s="86">
        <v>637165</v>
      </c>
      <c r="E36" s="86">
        <v>0</v>
      </c>
      <c r="F36" s="86">
        <v>0</v>
      </c>
      <c r="G36" s="86">
        <v>0</v>
      </c>
      <c r="H36" s="16"/>
      <c r="I36" s="86">
        <v>694447</v>
      </c>
      <c r="J36" s="86">
        <v>682575</v>
      </c>
      <c r="K36" s="86">
        <v>11872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105</v>
      </c>
      <c r="B37" s="86">
        <v>778846</v>
      </c>
      <c r="C37" s="86">
        <v>129399</v>
      </c>
      <c r="D37" s="86">
        <v>129399</v>
      </c>
      <c r="E37" s="86">
        <v>0</v>
      </c>
      <c r="F37" s="86">
        <v>0</v>
      </c>
      <c r="G37" s="86">
        <v>0</v>
      </c>
      <c r="H37" s="16"/>
      <c r="I37" s="86">
        <v>649447</v>
      </c>
      <c r="J37" s="86">
        <v>447165</v>
      </c>
      <c r="K37" s="86">
        <v>168619</v>
      </c>
      <c r="L37" s="86">
        <v>0</v>
      </c>
      <c r="M37" s="86">
        <v>0</v>
      </c>
      <c r="N37" s="86">
        <v>33663</v>
      </c>
      <c r="O37" s="86">
        <v>0</v>
      </c>
    </row>
    <row r="38" spans="1:15" ht="15" customHeight="1" x14ac:dyDescent="0.2">
      <c r="A38" s="17" t="s">
        <v>106</v>
      </c>
      <c r="B38" s="86">
        <v>18671</v>
      </c>
      <c r="C38" s="86">
        <v>18671</v>
      </c>
      <c r="D38" s="86">
        <v>18671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116655</v>
      </c>
      <c r="C39" s="86">
        <v>116655</v>
      </c>
      <c r="D39" s="86">
        <v>116655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6"/>
      <c r="C41" s="46"/>
      <c r="D41" s="46"/>
      <c r="E41" s="46"/>
      <c r="F41" s="9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130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109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9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28515625" style="39" customWidth="1"/>
    <col min="2" max="2" width="12.140625" style="39" customWidth="1"/>
    <col min="3" max="3" width="8.7109375" style="39" customWidth="1"/>
    <col min="4" max="4" width="11" style="39" customWidth="1"/>
    <col min="5" max="5" width="9.85546875" style="39" customWidth="1"/>
    <col min="6" max="7" width="12.7109375" style="39" hidden="1" customWidth="1"/>
    <col min="8" max="8" width="0.5703125" style="39" customWidth="1"/>
    <col min="9" max="10" width="8.28515625" style="39" customWidth="1"/>
    <col min="11" max="11" width="7.7109375" style="39" customWidth="1"/>
    <col min="12" max="12" width="7.5703125" style="39" customWidth="1"/>
    <col min="13" max="13" width="8.7109375" style="39" customWidth="1"/>
    <col min="14" max="14" width="7.85546875" style="39" customWidth="1"/>
    <col min="15" max="15" width="8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137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76</v>
      </c>
    </row>
    <row r="2" spans="1:15" s="38" customFormat="1" ht="15.95" customHeight="1" x14ac:dyDescent="0.2">
      <c r="A2" s="18" t="s">
        <v>29</v>
      </c>
      <c r="B2" s="12"/>
      <c r="C2" s="20"/>
      <c r="D2" s="20"/>
      <c r="E2" s="20"/>
      <c r="F2" s="20"/>
      <c r="G2" s="20"/>
      <c r="H2" s="20"/>
      <c r="I2" s="77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7" t="s">
        <v>1</v>
      </c>
      <c r="B4" s="109" t="s">
        <v>2</v>
      </c>
      <c r="C4" s="111" t="s">
        <v>3</v>
      </c>
      <c r="D4" s="111"/>
      <c r="E4" s="111"/>
      <c r="F4" s="111"/>
      <c r="G4" s="10"/>
      <c r="H4" s="10"/>
      <c r="I4" s="111" t="s">
        <v>4</v>
      </c>
      <c r="J4" s="111"/>
      <c r="K4" s="111"/>
      <c r="L4" s="111"/>
      <c r="M4" s="111"/>
      <c r="N4" s="111"/>
      <c r="O4" s="111"/>
    </row>
    <row r="5" spans="1:15" ht="28.5" customHeight="1" x14ac:dyDescent="0.2">
      <c r="A5" s="108"/>
      <c r="B5" s="110"/>
      <c r="C5" s="1" t="s">
        <v>63</v>
      </c>
      <c r="D5" s="1" t="s">
        <v>113</v>
      </c>
      <c r="E5" s="1" t="s">
        <v>141</v>
      </c>
      <c r="F5" s="1" t="s">
        <v>55</v>
      </c>
      <c r="G5" s="11" t="s">
        <v>110</v>
      </c>
      <c r="H5" s="11"/>
      <c r="I5" s="2" t="s">
        <v>63</v>
      </c>
      <c r="J5" s="1" t="s">
        <v>117</v>
      </c>
      <c r="K5" s="105" t="s">
        <v>131</v>
      </c>
      <c r="L5" s="1" t="s">
        <v>7</v>
      </c>
      <c r="M5" s="101" t="s">
        <v>8</v>
      </c>
      <c r="N5" s="1" t="s">
        <v>9</v>
      </c>
      <c r="O5" s="1" t="s">
        <v>57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62</v>
      </c>
      <c r="B9" s="86">
        <v>11801992</v>
      </c>
      <c r="C9" s="86">
        <v>9334049</v>
      </c>
      <c r="D9" s="86">
        <v>6344644</v>
      </c>
      <c r="E9" s="86">
        <v>2989405</v>
      </c>
      <c r="F9" s="86">
        <v>0</v>
      </c>
      <c r="G9" s="86">
        <v>0</v>
      </c>
      <c r="H9" s="86"/>
      <c r="I9" s="86">
        <v>2467943</v>
      </c>
      <c r="J9" s="86">
        <v>1750100</v>
      </c>
      <c r="K9" s="86">
        <v>580030</v>
      </c>
      <c r="L9" s="86">
        <v>49523</v>
      </c>
      <c r="M9" s="86">
        <v>58334</v>
      </c>
      <c r="N9" s="86">
        <v>29956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15</v>
      </c>
      <c r="B11" s="86">
        <v>9903629</v>
      </c>
      <c r="C11" s="86">
        <v>8202834</v>
      </c>
      <c r="D11" s="86">
        <v>5443878</v>
      </c>
      <c r="E11" s="86">
        <v>2758956</v>
      </c>
      <c r="F11" s="86">
        <v>0</v>
      </c>
      <c r="G11" s="86">
        <v>0</v>
      </c>
      <c r="H11" s="16"/>
      <c r="I11" s="86">
        <v>1700795</v>
      </c>
      <c r="J11" s="86">
        <v>1204585</v>
      </c>
      <c r="K11" s="86">
        <v>434908</v>
      </c>
      <c r="L11" s="86">
        <v>17447</v>
      </c>
      <c r="M11" s="86">
        <v>24299</v>
      </c>
      <c r="N11" s="86">
        <v>19556</v>
      </c>
      <c r="O11" s="86">
        <v>0</v>
      </c>
    </row>
    <row r="12" spans="1:15" ht="15" customHeight="1" x14ac:dyDescent="0.2">
      <c r="A12" s="17" t="s">
        <v>11</v>
      </c>
      <c r="B12" s="86">
        <v>4491892</v>
      </c>
      <c r="C12" s="86">
        <v>3849115</v>
      </c>
      <c r="D12" s="86">
        <v>2371782</v>
      </c>
      <c r="E12" s="86">
        <v>1477333</v>
      </c>
      <c r="F12" s="86">
        <v>0</v>
      </c>
      <c r="G12" s="86">
        <v>0</v>
      </c>
      <c r="H12" s="16"/>
      <c r="I12" s="86">
        <v>642777</v>
      </c>
      <c r="J12" s="86">
        <v>409922</v>
      </c>
      <c r="K12" s="86">
        <v>212420</v>
      </c>
      <c r="L12" s="86">
        <v>5096</v>
      </c>
      <c r="M12" s="86">
        <v>6634</v>
      </c>
      <c r="N12" s="86">
        <v>8705</v>
      </c>
      <c r="O12" s="86">
        <v>0</v>
      </c>
    </row>
    <row r="13" spans="1:15" ht="15" customHeight="1" x14ac:dyDescent="0.2">
      <c r="A13" s="17" t="s">
        <v>12</v>
      </c>
      <c r="B13" s="86">
        <v>5411737</v>
      </c>
      <c r="C13" s="86">
        <v>4353719</v>
      </c>
      <c r="D13" s="86">
        <v>3072096</v>
      </c>
      <c r="E13" s="86">
        <v>1281623</v>
      </c>
      <c r="F13" s="86">
        <v>0</v>
      </c>
      <c r="G13" s="86">
        <v>0</v>
      </c>
      <c r="H13" s="16"/>
      <c r="I13" s="86">
        <v>1058018</v>
      </c>
      <c r="J13" s="86">
        <v>794663</v>
      </c>
      <c r="K13" s="86">
        <v>222488</v>
      </c>
      <c r="L13" s="86">
        <v>12351</v>
      </c>
      <c r="M13" s="86">
        <v>17665</v>
      </c>
      <c r="N13" s="86">
        <v>10851</v>
      </c>
      <c r="O13" s="86">
        <v>0</v>
      </c>
    </row>
    <row r="14" spans="1:15" ht="15" customHeight="1" x14ac:dyDescent="0.2">
      <c r="A14" s="17" t="s">
        <v>68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16</v>
      </c>
      <c r="B16" s="86">
        <v>884344</v>
      </c>
      <c r="C16" s="86">
        <v>515695</v>
      </c>
      <c r="D16" s="86">
        <v>467388</v>
      </c>
      <c r="E16" s="86">
        <v>48307</v>
      </c>
      <c r="F16" s="86">
        <v>0</v>
      </c>
      <c r="G16" s="86">
        <v>0</v>
      </c>
      <c r="H16" s="16"/>
      <c r="I16" s="86">
        <v>368649</v>
      </c>
      <c r="J16" s="86">
        <v>218948</v>
      </c>
      <c r="K16" s="86">
        <v>112786</v>
      </c>
      <c r="L16" s="86">
        <v>14529</v>
      </c>
      <c r="M16" s="86">
        <v>18841</v>
      </c>
      <c r="N16" s="86">
        <v>3545</v>
      </c>
      <c r="O16" s="86">
        <v>0</v>
      </c>
    </row>
    <row r="17" spans="1:15" ht="15" customHeight="1" x14ac:dyDescent="0.2">
      <c r="A17" s="17" t="s">
        <v>11</v>
      </c>
      <c r="B17" s="86">
        <v>364403</v>
      </c>
      <c r="C17" s="86">
        <v>223829</v>
      </c>
      <c r="D17" s="86">
        <v>201759</v>
      </c>
      <c r="E17" s="86">
        <v>22070</v>
      </c>
      <c r="F17" s="86">
        <v>0</v>
      </c>
      <c r="G17" s="86">
        <v>0</v>
      </c>
      <c r="H17" s="16"/>
      <c r="I17" s="86">
        <v>140574</v>
      </c>
      <c r="J17" s="86">
        <v>97015</v>
      </c>
      <c r="K17" s="86">
        <v>34013</v>
      </c>
      <c r="L17" s="86">
        <v>3523</v>
      </c>
      <c r="M17" s="86">
        <v>5223</v>
      </c>
      <c r="N17" s="86">
        <v>800</v>
      </c>
      <c r="O17" s="86">
        <v>0</v>
      </c>
    </row>
    <row r="18" spans="1:15" ht="15" customHeight="1" x14ac:dyDescent="0.2">
      <c r="A18" s="17" t="s">
        <v>12</v>
      </c>
      <c r="B18" s="86">
        <v>519941</v>
      </c>
      <c r="C18" s="86">
        <v>291866</v>
      </c>
      <c r="D18" s="86">
        <v>265629</v>
      </c>
      <c r="E18" s="86">
        <v>26237</v>
      </c>
      <c r="F18" s="86">
        <v>0</v>
      </c>
      <c r="G18" s="86">
        <v>0</v>
      </c>
      <c r="H18" s="16"/>
      <c r="I18" s="86">
        <v>228075</v>
      </c>
      <c r="J18" s="86">
        <v>121933</v>
      </c>
      <c r="K18" s="86">
        <v>78773</v>
      </c>
      <c r="L18" s="86">
        <v>11006</v>
      </c>
      <c r="M18" s="86">
        <v>13618</v>
      </c>
      <c r="N18" s="86">
        <v>2745</v>
      </c>
      <c r="O18" s="86">
        <v>0</v>
      </c>
    </row>
    <row r="19" spans="1:15" ht="15" customHeight="1" x14ac:dyDescent="0.2">
      <c r="A19" s="17" t="s">
        <v>68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118</v>
      </c>
      <c r="B21" s="86">
        <v>552391</v>
      </c>
      <c r="C21" s="86">
        <v>257678</v>
      </c>
      <c r="D21" s="86">
        <v>131833</v>
      </c>
      <c r="E21" s="86">
        <v>125845</v>
      </c>
      <c r="F21" s="86">
        <v>0</v>
      </c>
      <c r="G21" s="86">
        <v>0</v>
      </c>
      <c r="H21" s="16"/>
      <c r="I21" s="86">
        <v>294713</v>
      </c>
      <c r="J21" s="86">
        <v>252997</v>
      </c>
      <c r="K21" s="86">
        <v>11918</v>
      </c>
      <c r="L21" s="86">
        <v>14681</v>
      </c>
      <c r="M21" s="86">
        <v>12556</v>
      </c>
      <c r="N21" s="86">
        <v>2561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17</v>
      </c>
      <c r="B23" s="86">
        <v>461628</v>
      </c>
      <c r="C23" s="86">
        <v>357842</v>
      </c>
      <c r="D23" s="86">
        <v>301545</v>
      </c>
      <c r="E23" s="86">
        <v>56297</v>
      </c>
      <c r="F23" s="86">
        <v>0</v>
      </c>
      <c r="G23" s="86">
        <v>0</v>
      </c>
      <c r="H23" s="16"/>
      <c r="I23" s="86">
        <v>103786</v>
      </c>
      <c r="J23" s="86">
        <v>73570</v>
      </c>
      <c r="K23" s="86">
        <v>20418</v>
      </c>
      <c r="L23" s="86">
        <v>2866</v>
      </c>
      <c r="M23" s="86">
        <v>2638</v>
      </c>
      <c r="N23" s="86">
        <v>4294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103</v>
      </c>
      <c r="B27" s="86">
        <v>884344</v>
      </c>
      <c r="C27" s="86">
        <v>515695</v>
      </c>
      <c r="D27" s="86">
        <v>467388</v>
      </c>
      <c r="E27" s="86">
        <v>48307</v>
      </c>
      <c r="F27" s="86">
        <v>0</v>
      </c>
      <c r="G27" s="86">
        <v>0</v>
      </c>
      <c r="H27" s="86"/>
      <c r="I27" s="86">
        <v>368649</v>
      </c>
      <c r="J27" s="86">
        <v>218948</v>
      </c>
      <c r="K27" s="86">
        <v>112786</v>
      </c>
      <c r="L27" s="86">
        <v>14529</v>
      </c>
      <c r="M27" s="86">
        <v>18841</v>
      </c>
      <c r="N27" s="86">
        <v>3545</v>
      </c>
      <c r="O27" s="86">
        <v>0</v>
      </c>
    </row>
    <row r="28" spans="1:15" ht="15" customHeight="1" x14ac:dyDescent="0.2">
      <c r="A28" s="17" t="s">
        <v>18</v>
      </c>
      <c r="B28" s="86">
        <v>126969</v>
      </c>
      <c r="C28" s="86">
        <v>76789</v>
      </c>
      <c r="D28" s="86">
        <v>57020</v>
      </c>
      <c r="E28" s="86">
        <v>19769</v>
      </c>
      <c r="F28" s="86">
        <v>0</v>
      </c>
      <c r="G28" s="86">
        <v>0</v>
      </c>
      <c r="H28" s="16"/>
      <c r="I28" s="86">
        <v>50180</v>
      </c>
      <c r="J28" s="86">
        <v>27572</v>
      </c>
      <c r="K28" s="86">
        <v>15159</v>
      </c>
      <c r="L28" s="86">
        <v>2863</v>
      </c>
      <c r="M28" s="86">
        <v>3497</v>
      </c>
      <c r="N28" s="86">
        <v>1089</v>
      </c>
      <c r="O28" s="86">
        <v>0</v>
      </c>
    </row>
    <row r="29" spans="1:15" ht="15" customHeight="1" x14ac:dyDescent="0.2">
      <c r="A29" s="14" t="s">
        <v>19</v>
      </c>
      <c r="B29" s="86">
        <v>103327</v>
      </c>
      <c r="C29" s="86">
        <v>71332</v>
      </c>
      <c r="D29" s="86">
        <v>63957</v>
      </c>
      <c r="E29" s="86">
        <v>7375</v>
      </c>
      <c r="F29" s="86">
        <v>0</v>
      </c>
      <c r="G29" s="86">
        <v>0</v>
      </c>
      <c r="H29" s="16"/>
      <c r="I29" s="86">
        <v>31995</v>
      </c>
      <c r="J29" s="86">
        <v>11795</v>
      </c>
      <c r="K29" s="86">
        <v>8972</v>
      </c>
      <c r="L29" s="86">
        <v>8225</v>
      </c>
      <c r="M29" s="86">
        <v>2103</v>
      </c>
      <c r="N29" s="86">
        <v>900</v>
      </c>
      <c r="O29" s="86">
        <v>0</v>
      </c>
    </row>
    <row r="30" spans="1:15" ht="15" customHeight="1" x14ac:dyDescent="0.2">
      <c r="A30" s="17" t="s">
        <v>20</v>
      </c>
      <c r="B30" s="86">
        <v>81301</v>
      </c>
      <c r="C30" s="86">
        <v>55150</v>
      </c>
      <c r="D30" s="86">
        <v>44942</v>
      </c>
      <c r="E30" s="86">
        <v>10208</v>
      </c>
      <c r="F30" s="86">
        <v>0</v>
      </c>
      <c r="G30" s="86">
        <v>0</v>
      </c>
      <c r="H30" s="16"/>
      <c r="I30" s="86">
        <v>26151</v>
      </c>
      <c r="J30" s="86">
        <v>14417</v>
      </c>
      <c r="K30" s="86">
        <v>11564</v>
      </c>
      <c r="L30" s="86">
        <v>0</v>
      </c>
      <c r="M30" s="86">
        <v>0</v>
      </c>
      <c r="N30" s="86">
        <v>170</v>
      </c>
      <c r="O30" s="86">
        <v>0</v>
      </c>
    </row>
    <row r="31" spans="1:15" ht="15" customHeight="1" x14ac:dyDescent="0.2">
      <c r="A31" s="17" t="s">
        <v>21</v>
      </c>
      <c r="B31" s="86">
        <v>125257</v>
      </c>
      <c r="C31" s="86">
        <v>76283</v>
      </c>
      <c r="D31" s="86">
        <v>65328</v>
      </c>
      <c r="E31" s="86">
        <v>10955</v>
      </c>
      <c r="F31" s="86">
        <v>0</v>
      </c>
      <c r="G31" s="86">
        <v>0</v>
      </c>
      <c r="H31" s="16"/>
      <c r="I31" s="86">
        <v>48974</v>
      </c>
      <c r="J31" s="86">
        <v>27570</v>
      </c>
      <c r="K31" s="86">
        <v>18044</v>
      </c>
      <c r="L31" s="86">
        <v>3360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23</v>
      </c>
      <c r="B32" s="86">
        <v>447490</v>
      </c>
      <c r="C32" s="86">
        <v>236141</v>
      </c>
      <c r="D32" s="86">
        <v>236141</v>
      </c>
      <c r="E32" s="99" t="s">
        <v>139</v>
      </c>
      <c r="F32" s="86">
        <v>0</v>
      </c>
      <c r="G32" s="86">
        <v>0</v>
      </c>
      <c r="H32" s="16"/>
      <c r="I32" s="86">
        <v>211349</v>
      </c>
      <c r="J32" s="86">
        <v>137594</v>
      </c>
      <c r="K32" s="86">
        <v>59047</v>
      </c>
      <c r="L32" s="86">
        <v>81</v>
      </c>
      <c r="M32" s="86">
        <v>13241</v>
      </c>
      <c r="N32" s="86">
        <v>1386</v>
      </c>
      <c r="O32" s="86">
        <v>0</v>
      </c>
    </row>
    <row r="33" spans="1:15" ht="15" customHeight="1" x14ac:dyDescent="0.2">
      <c r="A33" s="17" t="s">
        <v>22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14</v>
      </c>
      <c r="B35" s="86">
        <v>11790074</v>
      </c>
      <c r="C35" s="86">
        <v>9334049</v>
      </c>
      <c r="D35" s="86">
        <v>6344644</v>
      </c>
      <c r="E35" s="86">
        <v>2989405</v>
      </c>
      <c r="F35" s="86">
        <v>0</v>
      </c>
      <c r="G35" s="86">
        <v>0</v>
      </c>
      <c r="H35" s="86"/>
      <c r="I35" s="86">
        <v>2456025</v>
      </c>
      <c r="J35" s="86">
        <v>1750100</v>
      </c>
      <c r="K35" s="86">
        <v>568112</v>
      </c>
      <c r="L35" s="86">
        <v>49523</v>
      </c>
      <c r="M35" s="86">
        <v>58334</v>
      </c>
      <c r="N35" s="86">
        <v>29956</v>
      </c>
      <c r="O35" s="86">
        <v>0</v>
      </c>
    </row>
    <row r="36" spans="1:15" ht="15" customHeight="1" x14ac:dyDescent="0.2">
      <c r="A36" s="17" t="s">
        <v>104</v>
      </c>
      <c r="B36" s="86">
        <v>9624705</v>
      </c>
      <c r="C36" s="86">
        <v>7999218</v>
      </c>
      <c r="D36" s="86">
        <v>5486986</v>
      </c>
      <c r="E36" s="86">
        <v>2512232</v>
      </c>
      <c r="F36" s="86">
        <v>0</v>
      </c>
      <c r="G36" s="86">
        <v>0</v>
      </c>
      <c r="H36" s="16"/>
      <c r="I36" s="86">
        <v>1625487</v>
      </c>
      <c r="J36" s="86">
        <v>1266763</v>
      </c>
      <c r="K36" s="86">
        <v>279245</v>
      </c>
      <c r="L36" s="86">
        <v>49523</v>
      </c>
      <c r="M36" s="86">
        <v>0</v>
      </c>
      <c r="N36" s="86">
        <v>29956</v>
      </c>
      <c r="O36" s="86">
        <v>0</v>
      </c>
    </row>
    <row r="37" spans="1:15" ht="15" customHeight="1" x14ac:dyDescent="0.2">
      <c r="A37" s="17" t="s">
        <v>105</v>
      </c>
      <c r="B37" s="86">
        <v>1955122</v>
      </c>
      <c r="C37" s="86">
        <v>1124584</v>
      </c>
      <c r="D37" s="86">
        <v>647411</v>
      </c>
      <c r="E37" s="86">
        <v>477173</v>
      </c>
      <c r="F37" s="86">
        <v>0</v>
      </c>
      <c r="G37" s="86">
        <v>0</v>
      </c>
      <c r="H37" s="16"/>
      <c r="I37" s="86">
        <v>830538</v>
      </c>
      <c r="J37" s="86">
        <v>483337</v>
      </c>
      <c r="K37" s="86">
        <v>288867</v>
      </c>
      <c r="L37" s="86">
        <v>0</v>
      </c>
      <c r="M37" s="86">
        <v>58334</v>
      </c>
      <c r="N37" s="86">
        <v>0</v>
      </c>
      <c r="O37" s="86">
        <v>0</v>
      </c>
    </row>
    <row r="38" spans="1:15" ht="15" customHeight="1" x14ac:dyDescent="0.2">
      <c r="A38" s="17" t="s">
        <v>106</v>
      </c>
      <c r="B38" s="86">
        <v>78414</v>
      </c>
      <c r="C38" s="86">
        <v>78414</v>
      </c>
      <c r="D38" s="86">
        <v>78414</v>
      </c>
      <c r="E38" s="99" t="s">
        <v>132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22</v>
      </c>
      <c r="B39" s="86">
        <v>131833</v>
      </c>
      <c r="C39" s="86">
        <v>131833</v>
      </c>
      <c r="D39" s="86">
        <v>131833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82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115</v>
      </c>
      <c r="B41" s="44"/>
      <c r="C41" s="44"/>
      <c r="D41" s="44"/>
      <c r="E41" s="44"/>
      <c r="F41" s="55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130</v>
      </c>
      <c r="B42" s="44"/>
      <c r="C42" s="44"/>
      <c r="D42" s="44"/>
      <c r="E42" s="44"/>
      <c r="F42" s="58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109</v>
      </c>
      <c r="B43" s="44"/>
      <c r="C43" s="44"/>
      <c r="D43" s="44"/>
      <c r="E43" s="44"/>
      <c r="F43" s="58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ht="11.25" x14ac:dyDescent="0.15">
      <c r="A44" s="43" t="s">
        <v>119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7"/>
      <c r="B49" s="48"/>
      <c r="C49" s="46"/>
      <c r="D49" s="46"/>
      <c r="E49" s="46"/>
      <c r="F49" s="46"/>
      <c r="G49" s="46"/>
      <c r="H49" s="46"/>
      <c r="I49" s="48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Libia Gregoria Cid Sánchez</cp:lastModifiedBy>
  <cp:lastPrinted>2011-10-26T19:56:57Z</cp:lastPrinted>
  <dcterms:created xsi:type="dcterms:W3CDTF">2004-08-12T17:18:13Z</dcterms:created>
  <dcterms:modified xsi:type="dcterms:W3CDTF">2016-01-15T20:10:11Z</dcterms:modified>
  <cp:category>Publicaciones</cp:category>
</cp:coreProperties>
</file>