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4\BIE_2014\Valores\"/>
    </mc:Choice>
  </mc:AlternateContent>
  <bookViews>
    <workbookView xWindow="30" yWindow="-15" windowWidth="7695" windowHeight="8250" tabRatio="667"/>
  </bookViews>
  <sheets>
    <sheet name="NAL" sheetId="129" r:id="rId1"/>
    <sheet name="NAL (2)" sheetId="130" r:id="rId2"/>
    <sheet name="AGS" sheetId="97" r:id="rId3"/>
    <sheet name="BC" sheetId="98" r:id="rId4"/>
    <sheet name="BCS" sheetId="99" r:id="rId5"/>
    <sheet name="CAMP" sheetId="100" r:id="rId6"/>
    <sheet name="COAH" sheetId="101" r:id="rId7"/>
    <sheet name="COL" sheetId="102" r:id="rId8"/>
    <sheet name="CHIS" sheetId="103" r:id="rId9"/>
    <sheet name="CHIH" sheetId="104" r:id="rId10"/>
    <sheet name="DF" sheetId="105" r:id="rId11"/>
    <sheet name="DGO" sheetId="106" r:id="rId12"/>
    <sheet name="GTO" sheetId="107" r:id="rId13"/>
    <sheet name="GRO" sheetId="108" r:id="rId14"/>
    <sheet name="HGO" sheetId="109" r:id="rId15"/>
    <sheet name="JAL" sheetId="110" r:id="rId16"/>
    <sheet name="MEX" sheetId="111" r:id="rId17"/>
    <sheet name="MICH" sheetId="112" r:id="rId18"/>
    <sheet name="MOR" sheetId="113" r:id="rId19"/>
    <sheet name="NAY" sheetId="114" r:id="rId20"/>
    <sheet name="NL" sheetId="115" r:id="rId21"/>
    <sheet name="OAX" sheetId="116" r:id="rId22"/>
    <sheet name="PUE" sheetId="117" r:id="rId23"/>
    <sheet name="QRO" sheetId="118" r:id="rId24"/>
    <sheet name="QROO" sheetId="119" r:id="rId25"/>
    <sheet name="SLP" sheetId="120" r:id="rId26"/>
    <sheet name="SIN" sheetId="121" r:id="rId27"/>
    <sheet name="SON" sheetId="122" r:id="rId28"/>
    <sheet name="TAB" sheetId="123" r:id="rId29"/>
    <sheet name="TAMPS" sheetId="124" r:id="rId30"/>
    <sheet name="TLAX" sheetId="125" r:id="rId31"/>
    <sheet name="VER" sheetId="126" r:id="rId32"/>
    <sheet name="YUC" sheetId="127" r:id="rId33"/>
    <sheet name="ZAC" sheetId="128" r:id="rId34"/>
  </sheets>
  <definedNames>
    <definedName name="a">#REF!</definedName>
    <definedName name="A_impresión_IM">#REF!</definedName>
    <definedName name="_xlnm.Print_Area" localSheetId="2">AGS!$A$1:$O$49</definedName>
    <definedName name="_xlnm.Print_Area" localSheetId="3">BC!$A$1:$O$51</definedName>
    <definedName name="_xlnm.Print_Area" localSheetId="4">BCS!$A$1:$O$50</definedName>
    <definedName name="_xlnm.Print_Area" localSheetId="5">CAMP!$A$1:$O$51</definedName>
    <definedName name="_xlnm.Print_Area" localSheetId="9">CHIH!$A$1:$O$51</definedName>
    <definedName name="_xlnm.Print_Area" localSheetId="8">CHIS!$A$1:$O$50</definedName>
    <definedName name="_xlnm.Print_Area" localSheetId="6">COAH!$A$1:$O$50</definedName>
    <definedName name="_xlnm.Print_Area" localSheetId="7">COL!$A$1:$O$50</definedName>
    <definedName name="_xlnm.Print_Area" localSheetId="10">DF!$A$1:$O$51</definedName>
    <definedName name="_xlnm.Print_Area" localSheetId="11">DGO!$A$1:$O$49</definedName>
    <definedName name="_xlnm.Print_Area" localSheetId="13">GRO!$A$1:$O$49</definedName>
    <definedName name="_xlnm.Print_Area" localSheetId="12">GTO!$A$1:$O$50</definedName>
    <definedName name="_xlnm.Print_Area" localSheetId="14">HGO!$A$1:$O$51</definedName>
    <definedName name="_xlnm.Print_Area" localSheetId="15">JAL!$A$1:$O$50</definedName>
    <definedName name="_xlnm.Print_Area" localSheetId="16">MEX!$A$1:$O$50</definedName>
    <definedName name="_xlnm.Print_Area" localSheetId="17">MICH!$A$1:$O$45</definedName>
    <definedName name="_xlnm.Print_Area" localSheetId="18">MOR!$A$1:$O$49</definedName>
    <definedName name="_xlnm.Print_Area" localSheetId="0">NAL!$A$1:$F$50</definedName>
    <definedName name="_xlnm.Print_Area" localSheetId="1">'NAL (2)'!$A$1:$H$48</definedName>
    <definedName name="_xlnm.Print_Area" localSheetId="19">NAY!$A$1:$O$50</definedName>
    <definedName name="_xlnm.Print_Area" localSheetId="20">NL!$A$1:$O$51</definedName>
    <definedName name="_xlnm.Print_Area" localSheetId="21">OAX!$A$1:$O$50</definedName>
    <definedName name="_xlnm.Print_Area" localSheetId="22">PUE!$A$1:$O$52</definedName>
    <definedName name="_xlnm.Print_Area" localSheetId="23">QRO!$A$1:$O$49</definedName>
    <definedName name="_xlnm.Print_Area" localSheetId="24">QROO!$A$1:$O$50</definedName>
    <definedName name="_xlnm.Print_Area" localSheetId="26">SIN!$A$1:$O$49</definedName>
    <definedName name="_xlnm.Print_Area" localSheetId="25">SLP!$A$1:$O$50</definedName>
    <definedName name="_xlnm.Print_Area" localSheetId="27">SON!$A$1:$O$50</definedName>
    <definedName name="_xlnm.Print_Area" localSheetId="28">TAB!$A$1:$O$51</definedName>
    <definedName name="_xlnm.Print_Area" localSheetId="29">TAMPS!$A$1:$O$51</definedName>
    <definedName name="_xlnm.Print_Area" localSheetId="30">TLAX!$A$1:$O$50</definedName>
    <definedName name="_xlnm.Print_Area" localSheetId="31">VER!$A$1:$O$51</definedName>
    <definedName name="_xlnm.Print_Area" localSheetId="32">YUC!$A$1:$O$50</definedName>
    <definedName name="_xlnm.Print_Area" localSheetId="33">ZAC!$A$1:$O$49</definedName>
  </definedNames>
  <calcPr calcId="152511"/>
</workbook>
</file>

<file path=xl/sharedStrings.xml><?xml version="1.0" encoding="utf-8"?>
<sst xmlns="http://schemas.openxmlformats.org/spreadsheetml/2006/main" count="2144" uniqueCount="127">
  <si>
    <t>Estados Unidos Mexicanos</t>
  </si>
  <si>
    <t>S e r v i c i o s</t>
  </si>
  <si>
    <t>Total</t>
  </si>
  <si>
    <t>Estatales</t>
  </si>
  <si>
    <t>IMSS</t>
  </si>
  <si>
    <t xml:space="preserve">ISSSTE </t>
  </si>
  <si>
    <t>PEMEX</t>
  </si>
  <si>
    <t>SEDENA</t>
  </si>
  <si>
    <t>SEMAR</t>
  </si>
  <si>
    <t>Servicios Auxiliares de Diagnóstico</t>
  </si>
  <si>
    <t>Servicios Auxiliares de Tratamiento</t>
  </si>
  <si>
    <t>Aguascalientes</t>
  </si>
  <si>
    <t xml:space="preserve">     Anatomía patológica</t>
  </si>
  <si>
    <t xml:space="preserve">     Laboratorio clínico</t>
  </si>
  <si>
    <t xml:space="preserve">     Radiología</t>
  </si>
  <si>
    <t xml:space="preserve">     Otros</t>
  </si>
  <si>
    <t xml:space="preserve">     Fisioterapia</t>
  </si>
  <si>
    <t xml:space="preserve">               Estudios</t>
  </si>
  <si>
    <t xml:space="preserve">               Personas</t>
  </si>
  <si>
    <t xml:space="preserve">               Sesiones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</si>
  <si>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</si>
  <si>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</si>
  <si>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</si>
  <si>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</si>
  <si>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</si>
  <si>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</si>
  <si>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</si>
  <si>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</si>
  <si>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</si>
  <si>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</si>
  <si>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</si>
  <si>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</si>
  <si>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</si>
  <si>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</si>
  <si>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</si>
  <si>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</si>
  <si>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</si>
  <si>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</si>
  <si>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</si>
  <si>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</si>
  <si>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</si>
  <si>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</si>
  <si>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</si>
  <si>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</si>
  <si>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</si>
  <si>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</si>
  <si>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</si>
  <si>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</si>
  <si>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</si>
  <si>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</si>
  <si>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</si>
  <si>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Población no asegurada</t>
  </si>
  <si>
    <t>Población asegurada</t>
  </si>
  <si>
    <t>Univer-
sitarios</t>
  </si>
  <si>
    <t>Subtotal</t>
  </si>
  <si>
    <t>ISSSTE</t>
  </si>
  <si>
    <t xml:space="preserve"> </t>
  </si>
  <si>
    <t>STC  METRO</t>
  </si>
  <si>
    <t>ISSEMYM</t>
  </si>
  <si>
    <t>ISSET</t>
  </si>
  <si>
    <t>1a. parte</t>
  </si>
  <si>
    <t>Cuadro II.3.1</t>
  </si>
  <si>
    <t>Cuadro II.3.1.1</t>
  </si>
  <si>
    <t>Cuadro II.3.1.2</t>
  </si>
  <si>
    <t>Cuadro II.3.1.7</t>
  </si>
  <si>
    <t>Cuadro II.3.1.32</t>
  </si>
  <si>
    <t>Cuadro II.3.1.31</t>
  </si>
  <si>
    <t>Cuadro II.3.1.29</t>
  </si>
  <si>
    <t>Cuadro II.3.1.28</t>
  </si>
  <si>
    <t>Cuadro II.3.1.27</t>
  </si>
  <si>
    <t>Cuadro II.3.1.26</t>
  </si>
  <si>
    <t>Cuadro II.3.1.25</t>
  </si>
  <si>
    <t>Cuadro II.3.1.24</t>
  </si>
  <si>
    <t>Cuadro II.3.1.23</t>
  </si>
  <si>
    <t>Cuadro II.3.1.22</t>
  </si>
  <si>
    <t>Cuadro II.3.1.21</t>
  </si>
  <si>
    <t>Cuadro II.3.1.20</t>
  </si>
  <si>
    <t>Cuadro II.3.1.19</t>
  </si>
  <si>
    <t>Cuadro II.3.1.18</t>
  </si>
  <si>
    <t>Cuadro II.3.1.17</t>
  </si>
  <si>
    <t>Cuadro II.3.1.16</t>
  </si>
  <si>
    <t>Cuadro II.3.1.15</t>
  </si>
  <si>
    <t>Cuadro II.3.1.14</t>
  </si>
  <si>
    <t>Cuadro II.3.1.13</t>
  </si>
  <si>
    <t>Cuadro II.3.1.12</t>
  </si>
  <si>
    <t>Cuadro II.3.1.11</t>
  </si>
  <si>
    <t>Cuadro II.3.1.10</t>
  </si>
  <si>
    <t>Cuadro II.3.1.9</t>
  </si>
  <si>
    <t>Cuadro II.3.1.8</t>
  </si>
  <si>
    <t>Cuadro II.3.1.3</t>
  </si>
  <si>
    <t>Cuadro II.3.1.4</t>
  </si>
  <si>
    <t>Cuadro II.3.1.5</t>
  </si>
  <si>
    <t>Cuadro II.3.1.6</t>
  </si>
  <si>
    <t>2a. y  última parte</t>
  </si>
  <si>
    <t>ISSSTEP</t>
  </si>
  <si>
    <t>Cuadro II.30</t>
  </si>
  <si>
    <t>na</t>
  </si>
  <si>
    <t xml:space="preserve">     Radiología </t>
  </si>
  <si>
    <t>Secretaría
de Salud   1/</t>
  </si>
  <si>
    <t>Secretaría
de Salud</t>
  </si>
  <si>
    <t xml:space="preserve">               Personas   1/</t>
  </si>
  <si>
    <t>ISSSTELeón</t>
  </si>
  <si>
    <t xml:space="preserve">     Otros </t>
  </si>
  <si>
    <t xml:space="preserve">PEMEX </t>
  </si>
  <si>
    <t xml:space="preserve">IMSS </t>
  </si>
  <si>
    <t xml:space="preserve">      Resonancia magnética</t>
  </si>
  <si>
    <t xml:space="preserve">     Tomografía</t>
  </si>
  <si>
    <t xml:space="preserve">     Ultrasonido</t>
  </si>
  <si>
    <t xml:space="preserve">Niño Poblano </t>
  </si>
  <si>
    <t>1/ La Secretaría de Salud reporta pacientes rehabilitados en los distintos tipos de terapia brindada en los servicios de rehabilitación.</t>
  </si>
  <si>
    <t>ISSSTE  Cali</t>
  </si>
  <si>
    <t>ISSTECh</t>
  </si>
  <si>
    <t>ISSSTE    Son</t>
  </si>
  <si>
    <t xml:space="preserve">      Mastografía</t>
  </si>
  <si>
    <t>PEMEX  1/</t>
  </si>
  <si>
    <t>2/ Petróleos Mexicanos no proporcionó la información.</t>
  </si>
  <si>
    <t>PEMEX   2/</t>
  </si>
  <si>
    <t>1/ Petróleos Mexicanos no proporcionó la información ni envío notas aclaratorias por la falta de cifras.</t>
  </si>
  <si>
    <t xml:space="preserve">SEDENA  </t>
  </si>
  <si>
    <t xml:space="preserve">      Mastografía  2/</t>
  </si>
  <si>
    <t>2/  La Secretaría de la Defensa Nacional reporta más núm de personas que estudios en Mastografía y tampoco da nota aclaratoria sobre la incongruencia de la información.</t>
  </si>
  <si>
    <t xml:space="preserve">Univer-
sitarios </t>
  </si>
  <si>
    <t>Servicios auxiliares de diagnóstico y tratamiento  por institución, 2014</t>
  </si>
  <si>
    <t>Servicios auxiliares de diagnóstico y tratamiento  por institución según entidad federativa, 2014</t>
  </si>
  <si>
    <t>nd</t>
  </si>
  <si>
    <t xml:space="preserve">n.a </t>
  </si>
  <si>
    <t>IMSS Oportunidades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</si>
</sst>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General_)"/>
    <numFmt numFmtId="165" formatCode="#\ ##0\ \ ;#\ ##0"/>
    <numFmt numFmtId="166" formatCode="###\ ###\ ##0;#\ ##0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color indexed="16"/>
      <name val="Arial"/>
      <family val="2"/>
    </font>
    <font>
      <sz val="8"/>
      <name val="Arial"/>
      <family val="2"/>
    </font>
    <font>
      <b/>
      <sz val="7.8"/>
      <name val="Arial"/>
      <family val="2"/>
    </font>
    <font>
      <b/>
      <sz val="7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</cellStyleXfs>
  <cellXfs count="87">
    <xf numFmtId="0" fontId="0" fillId="0" borderId="0" xfId="0"/>
    <xf numFmtId="0" fontId="6" fillId="0" borderId="0" xfId="1" applyFont="1" applyFill="1" applyBorder="1" applyAlignment="1">
      <alignment horizontal="center" vertical="center" wrapText="1"/>
    </xf>
    <xf numFmtId="0" fontId="6" fillId="0" borderId="1" xfId="1" applyFont="1" applyFill="1" applyBorder="1"/>
    <xf numFmtId="0" fontId="7" fillId="0" borderId="1" xfId="1" applyFont="1" applyFill="1" applyBorder="1"/>
    <xf numFmtId="165" fontId="6" fillId="0" borderId="2" xfId="1" applyNumberFormat="1" applyFont="1" applyFill="1" applyBorder="1"/>
    <xf numFmtId="165" fontId="7" fillId="0" borderId="2" xfId="1" applyNumberFormat="1" applyFont="1" applyFill="1" applyBorder="1"/>
    <xf numFmtId="166" fontId="7" fillId="0" borderId="2" xfId="1" applyNumberFormat="1" applyFont="1" applyFill="1" applyBorder="1"/>
    <xf numFmtId="0" fontId="9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4" fillId="0" borderId="0" xfId="1" quotePrefix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166" fontId="7" fillId="0" borderId="0" xfId="1" applyNumberFormat="1" applyFont="1" applyFill="1" applyAlignment="1">
      <alignment vertical="center"/>
    </xf>
    <xf numFmtId="166" fontId="7" fillId="0" borderId="0" xfId="1" applyNumberFormat="1" applyFont="1" applyFill="1" applyAlignment="1">
      <alignment horizontal="right" vertical="center" indent="1"/>
    </xf>
    <xf numFmtId="0" fontId="10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8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 indent="1"/>
    </xf>
    <xf numFmtId="0" fontId="11" fillId="0" borderId="0" xfId="1" applyFont="1" applyFill="1" applyBorder="1" applyAlignment="1">
      <alignment vertical="center"/>
    </xf>
    <xf numFmtId="0" fontId="3" fillId="0" borderId="0" xfId="1" applyFont="1" applyFill="1"/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right" vertical="center" indent="1"/>
    </xf>
    <xf numFmtId="0" fontId="3" fillId="0" borderId="0" xfId="1" applyFont="1" applyFill="1" applyAlignment="1">
      <alignment horizontal="right" indent="1"/>
    </xf>
    <xf numFmtId="0" fontId="11" fillId="0" borderId="0" xfId="1" applyFont="1" applyFill="1" applyBorder="1" applyAlignment="1">
      <alignment horizontal="right" vertical="center" indent="1"/>
    </xf>
    <xf numFmtId="0" fontId="12" fillId="0" borderId="0" xfId="1" applyFont="1" applyFill="1"/>
    <xf numFmtId="0" fontId="12" fillId="0" borderId="0" xfId="1" applyFont="1" applyFill="1" applyBorder="1"/>
    <xf numFmtId="0" fontId="3" fillId="0" borderId="0" xfId="1" applyFont="1" applyFill="1" applyBorder="1"/>
    <xf numFmtId="166" fontId="13" fillId="0" borderId="0" xfId="1" applyNumberFormat="1" applyFont="1" applyFill="1" applyAlignment="1">
      <alignment horizontal="right" vertical="center" indent="1"/>
    </xf>
    <xf numFmtId="166" fontId="12" fillId="0" borderId="0" xfId="1" applyNumberFormat="1" applyFont="1" applyFill="1"/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wrapText="1"/>
    </xf>
    <xf numFmtId="0" fontId="11" fillId="0" borderId="0" xfId="1" applyFont="1" applyFill="1"/>
    <xf numFmtId="165" fontId="6" fillId="0" borderId="0" xfId="1" applyNumberFormat="1" applyFont="1" applyFill="1" applyBorder="1"/>
    <xf numFmtId="165" fontId="7" fillId="0" borderId="0" xfId="1" applyNumberFormat="1" applyFont="1" applyFill="1" applyBorder="1"/>
    <xf numFmtId="166" fontId="7" fillId="0" borderId="0" xfId="1" applyNumberFormat="1" applyFont="1" applyFill="1" applyBorder="1"/>
    <xf numFmtId="0" fontId="12" fillId="0" borderId="0" xfId="1" applyFont="1"/>
    <xf numFmtId="166" fontId="7" fillId="0" borderId="0" xfId="1" applyNumberFormat="1" applyFont="1" applyAlignment="1">
      <alignment horizontal="center" vertical="center"/>
    </xf>
    <xf numFmtId="0" fontId="7" fillId="0" borderId="0" xfId="1" applyFont="1" applyFill="1" applyBorder="1" applyAlignment="1">
      <alignment horizontal="right" vertical="center"/>
    </xf>
    <xf numFmtId="166" fontId="3" fillId="0" borderId="0" xfId="1" applyNumberFormat="1" applyFont="1" applyFill="1" applyAlignment="1">
      <alignment horizontal="right" indent="1"/>
    </xf>
    <xf numFmtId="0" fontId="3" fillId="0" borderId="0" xfId="1" applyFont="1" applyFill="1" applyAlignment="1"/>
    <xf numFmtId="165" fontId="7" fillId="0" borderId="2" xfId="1" applyNumberFormat="1" applyFont="1" applyFill="1" applyBorder="1" applyAlignment="1"/>
    <xf numFmtId="165" fontId="7" fillId="0" borderId="0" xfId="1" applyNumberFormat="1" applyFont="1" applyFill="1" applyBorder="1" applyAlignment="1"/>
    <xf numFmtId="166" fontId="7" fillId="0" borderId="2" xfId="1" applyNumberFormat="1" applyFont="1" applyFill="1" applyBorder="1" applyAlignment="1"/>
    <xf numFmtId="166" fontId="7" fillId="0" borderId="0" xfId="1" applyNumberFormat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2" fillId="0" borderId="0" xfId="1" applyFont="1" applyFill="1" applyAlignment="1"/>
    <xf numFmtId="0" fontId="7" fillId="0" borderId="0" xfId="1" applyFont="1" applyFill="1" applyAlignment="1"/>
    <xf numFmtId="0" fontId="6" fillId="0" borderId="3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right" vertical="center"/>
    </xf>
    <xf numFmtId="0" fontId="9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4" fillId="0" borderId="0" xfId="1" quotePrefix="1" applyFont="1" applyFill="1" applyBorder="1" applyAlignment="1">
      <alignment vertical="center"/>
    </xf>
    <xf numFmtId="0" fontId="4" fillId="0" borderId="0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2" fillId="0" borderId="0" xfId="1" applyFont="1"/>
    <xf numFmtId="0" fontId="6" fillId="0" borderId="0" xfId="1" applyFont="1" applyFill="1" applyBorder="1" applyAlignment="1">
      <alignment horizontal="center" wrapText="1"/>
    </xf>
    <xf numFmtId="0" fontId="6" fillId="0" borderId="2" xfId="1" applyFont="1" applyFill="1" applyBorder="1" applyAlignment="1"/>
    <xf numFmtId="0" fontId="6" fillId="0" borderId="0" xfId="1" applyFont="1" applyFill="1" applyBorder="1" applyAlignment="1"/>
    <xf numFmtId="0" fontId="16" fillId="0" borderId="0" xfId="1" applyFont="1" applyFill="1" applyAlignment="1"/>
    <xf numFmtId="0" fontId="16" fillId="0" borderId="0" xfId="1" applyFont="1" applyFill="1"/>
    <xf numFmtId="0" fontId="2" fillId="0" borderId="0" xfId="1" applyFont="1" applyFill="1" applyAlignment="1"/>
    <xf numFmtId="0" fontId="6" fillId="0" borderId="0" xfId="1" applyFont="1" applyAlignment="1"/>
    <xf numFmtId="0" fontId="17" fillId="0" borderId="0" xfId="1" applyFont="1" applyBorder="1"/>
    <xf numFmtId="0" fontId="2" fillId="0" borderId="0" xfId="1" applyFont="1" applyFill="1"/>
    <xf numFmtId="166" fontId="6" fillId="0" borderId="0" xfId="1" applyNumberFormat="1" applyFont="1" applyFill="1" applyAlignment="1">
      <alignment vertical="center"/>
    </xf>
    <xf numFmtId="0" fontId="6" fillId="0" borderId="1" xfId="1" quotePrefix="1" applyFont="1" applyFill="1" applyBorder="1" applyAlignment="1">
      <alignment horizontal="center" vertical="center" wrapText="1"/>
    </xf>
    <xf numFmtId="0" fontId="7" fillId="0" borderId="0" xfId="1" applyFont="1" applyFill="1"/>
    <xf numFmtId="166" fontId="7" fillId="0" borderId="2" xfId="1" applyNumberFormat="1" applyFont="1" applyFill="1" applyBorder="1" applyAlignment="1">
      <alignment horizontal="right" vertical="center" inden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 applyProtection="1">
      <alignment vertical="center" wrapText="1"/>
    </xf>
    <xf numFmtId="164" fontId="6" fillId="0" borderId="2" xfId="1" quotePrefix="1" applyNumberFormat="1" applyFont="1" applyFill="1" applyBorder="1" applyAlignment="1" applyProtection="1">
      <alignment vertical="center" wrapText="1"/>
    </xf>
    <xf numFmtId="164" fontId="6" fillId="0" borderId="1" xfId="1" applyNumberFormat="1" applyFont="1" applyFill="1" applyBorder="1" applyAlignment="1" applyProtection="1">
      <alignment horizontal="center" vertical="center" wrapText="1"/>
    </xf>
    <xf numFmtId="164" fontId="6" fillId="0" borderId="2" xfId="1" applyNumberFormat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 applyProtection="1">
      <alignment vertical="center" wrapText="1"/>
    </xf>
    <xf numFmtId="164" fontId="6" fillId="0" borderId="2" xfId="1" applyNumberFormat="1" applyFont="1" applyFill="1" applyBorder="1" applyAlignment="1" applyProtection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wrapText="1"/>
    </xf>
    <xf numFmtId="0" fontId="6" fillId="0" borderId="2" xfId="1" applyFont="1" applyFill="1" applyBorder="1" applyAlignment="1">
      <alignment horizontal="center" wrapText="1"/>
    </xf>
  </cellXfs>
  <cellStyles count="3">
    <cellStyle name="          _x000d__x000a_386grabber=VGA.3GR_x000d__x000a_" xfId="1"/>
    <cellStyle name="Normal" xfId="0" builtinId="0"/>
    <cellStyle name="Normal 2" xfId="2"/>
  </cellStyles>
  <dxfs count="6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1"/>
  <dimension ref="A1:F52"/>
  <sheetViews>
    <sheetView tabSelected="1" zoomScale="90" zoomScaleNormal="90" zoomScaleSheetLayoutView="90" workbookViewId="0">
      <selection activeCell="E6" sqref="E6"/>
    </sheetView>
  </sheetViews>
  <sheetFormatPr baseColWidth="10" defaultRowHeight="12.75" x14ac:dyDescent="0.2"/>
  <cols>
    <col min="1" max="1" width="34.7109375" style="64" customWidth="1"/>
    <col min="2" max="2" width="13" style="22" customWidth="1"/>
    <col min="3" max="4" width="14.7109375" style="22" customWidth="1"/>
    <col min="5" max="5" width="13.140625" style="22" customWidth="1"/>
    <col min="6" max="6" width="12.140625" style="22" customWidth="1"/>
    <col min="7" max="16384" width="11.42578125" style="22"/>
  </cols>
  <sheetData>
    <row r="1" spans="1:6" s="16" customFormat="1" ht="17.100000000000001" customHeight="1" x14ac:dyDescent="0.2">
      <c r="A1" s="9" t="s">
        <v>122</v>
      </c>
      <c r="B1" s="7"/>
      <c r="C1" s="8"/>
      <c r="D1" s="8"/>
      <c r="E1" s="8"/>
      <c r="F1" s="40" t="s">
        <v>61</v>
      </c>
    </row>
    <row r="2" spans="1:6" s="17" customFormat="1" ht="15.95" customHeight="1" x14ac:dyDescent="0.2">
      <c r="A2" s="9" t="s">
        <v>0</v>
      </c>
      <c r="B2" s="9"/>
      <c r="C2" s="10"/>
      <c r="D2" s="10"/>
      <c r="E2" s="10"/>
      <c r="F2" s="40"/>
    </row>
    <row r="3" spans="1:6" s="17" customFormat="1" ht="14.25" customHeight="1" x14ac:dyDescent="0.2">
      <c r="A3" s="55"/>
      <c r="B3" s="12"/>
      <c r="C3" s="13"/>
      <c r="D3" s="13"/>
      <c r="E3" s="13"/>
      <c r="F3" s="40" t="s">
        <v>60</v>
      </c>
    </row>
    <row r="4" spans="1:6" s="67" customFormat="1" ht="12.75" customHeight="1" x14ac:dyDescent="0.2">
      <c r="A4" s="74" t="s">
        <v>1</v>
      </c>
      <c r="B4" s="76" t="s">
        <v>2</v>
      </c>
      <c r="C4" s="78" t="s">
        <v>51</v>
      </c>
      <c r="D4" s="78"/>
      <c r="E4" s="78"/>
      <c r="F4" s="78"/>
    </row>
    <row r="5" spans="1:6" s="67" customFormat="1" ht="22.5" x14ac:dyDescent="0.2">
      <c r="A5" s="75"/>
      <c r="B5" s="77"/>
      <c r="C5" s="1" t="s">
        <v>54</v>
      </c>
      <c r="D5" s="1" t="s">
        <v>98</v>
      </c>
      <c r="E5" s="1" t="s">
        <v>126</v>
      </c>
      <c r="F5" s="1" t="s">
        <v>53</v>
      </c>
    </row>
    <row r="6" spans="1:6" x14ac:dyDescent="0.2">
      <c r="A6" s="61"/>
      <c r="B6" s="2"/>
      <c r="C6" s="3"/>
      <c r="D6" s="3"/>
      <c r="E6" s="3"/>
      <c r="F6" s="3"/>
    </row>
    <row r="7" spans="1:6" ht="15" customHeight="1" x14ac:dyDescent="0.2">
      <c r="A7" s="18" t="s">
        <v>9</v>
      </c>
      <c r="B7" s="14"/>
      <c r="C7" s="14"/>
      <c r="D7" s="14"/>
      <c r="E7" s="14"/>
      <c r="F7" s="14"/>
    </row>
    <row r="8" spans="1:6" ht="15" customHeight="1" x14ac:dyDescent="0.2">
      <c r="A8" s="19" t="s">
        <v>12</v>
      </c>
      <c r="B8" s="14"/>
      <c r="C8" s="14"/>
      <c r="D8" s="14"/>
      <c r="E8" s="14"/>
      <c r="F8" s="14"/>
    </row>
    <row r="9" spans="1:6" ht="15" customHeight="1" x14ac:dyDescent="0.2">
      <c r="A9" s="19" t="s">
        <v>17</v>
      </c>
      <c r="B9" s="15">
        <v>4298734</v>
      </c>
      <c r="C9" s="15">
        <v>938119</v>
      </c>
      <c r="D9" s="15">
        <v>896807</v>
      </c>
      <c r="E9" s="15" t="s">
        <v>96</v>
      </c>
      <c r="F9" s="15">
        <v>41312</v>
      </c>
    </row>
    <row r="10" spans="1:6" ht="15" customHeight="1" x14ac:dyDescent="0.2">
      <c r="A10" s="19" t="s">
        <v>18</v>
      </c>
      <c r="B10" s="15">
        <v>3220291</v>
      </c>
      <c r="C10" s="15">
        <v>738739</v>
      </c>
      <c r="D10" s="15">
        <v>725454</v>
      </c>
      <c r="E10" s="15" t="s">
        <v>96</v>
      </c>
      <c r="F10" s="15">
        <v>13285</v>
      </c>
    </row>
    <row r="11" spans="1:6" ht="3.95" customHeight="1" x14ac:dyDescent="0.2">
      <c r="A11" s="19"/>
      <c r="B11" s="15"/>
      <c r="C11" s="15"/>
      <c r="D11" s="15"/>
      <c r="E11" s="15"/>
      <c r="F11" s="15"/>
    </row>
    <row r="12" spans="1:6" ht="15" customHeight="1" x14ac:dyDescent="0.2">
      <c r="A12" s="19" t="s">
        <v>13</v>
      </c>
      <c r="B12" s="15"/>
      <c r="C12" s="15"/>
      <c r="D12" s="15"/>
      <c r="E12" s="15"/>
      <c r="F12" s="15"/>
    </row>
    <row r="13" spans="1:6" ht="15" customHeight="1" x14ac:dyDescent="0.2">
      <c r="A13" s="19" t="s">
        <v>17</v>
      </c>
      <c r="B13" s="15">
        <v>404984707</v>
      </c>
      <c r="C13" s="15">
        <v>169800655</v>
      </c>
      <c r="D13" s="15">
        <v>156681103</v>
      </c>
      <c r="E13" s="15">
        <v>9907847</v>
      </c>
      <c r="F13" s="15">
        <v>3211705</v>
      </c>
    </row>
    <row r="14" spans="1:6" ht="15" customHeight="1" x14ac:dyDescent="0.2">
      <c r="A14" s="19" t="s">
        <v>18</v>
      </c>
      <c r="B14" s="15">
        <v>66297947</v>
      </c>
      <c r="C14" s="15">
        <v>24618377</v>
      </c>
      <c r="D14" s="15">
        <v>22900456</v>
      </c>
      <c r="E14" s="15">
        <v>1391591</v>
      </c>
      <c r="F14" s="15">
        <v>326330</v>
      </c>
    </row>
    <row r="15" spans="1:6" ht="3.95" customHeight="1" x14ac:dyDescent="0.2">
      <c r="A15" s="19"/>
      <c r="B15" s="15"/>
      <c r="C15" s="15"/>
      <c r="D15" s="15"/>
      <c r="E15" s="15"/>
      <c r="F15" s="15"/>
    </row>
    <row r="16" spans="1:6" ht="15" customHeight="1" x14ac:dyDescent="0.2">
      <c r="A16" s="19" t="s">
        <v>14</v>
      </c>
      <c r="B16" s="15"/>
      <c r="C16" s="15"/>
      <c r="D16" s="15"/>
      <c r="E16" s="15"/>
      <c r="F16" s="15"/>
    </row>
    <row r="17" spans="1:6" ht="15" customHeight="1" x14ac:dyDescent="0.2">
      <c r="A17" s="19" t="s">
        <v>17</v>
      </c>
      <c r="B17" s="15">
        <v>26286557.5</v>
      </c>
      <c r="C17" s="15">
        <v>8096313.5</v>
      </c>
      <c r="D17" s="15">
        <v>7481659</v>
      </c>
      <c r="E17" s="15">
        <v>344041</v>
      </c>
      <c r="F17" s="15">
        <v>270613.5</v>
      </c>
    </row>
    <row r="18" spans="1:6" ht="15" customHeight="1" x14ac:dyDescent="0.2">
      <c r="A18" s="19" t="s">
        <v>18</v>
      </c>
      <c r="B18" s="15">
        <v>20217957.199999999</v>
      </c>
      <c r="C18" s="15">
        <v>6157284.2000000002</v>
      </c>
      <c r="D18" s="15">
        <v>5386525</v>
      </c>
      <c r="E18" s="15">
        <v>236555</v>
      </c>
      <c r="F18" s="15">
        <v>534204.19999999995</v>
      </c>
    </row>
    <row r="19" spans="1:6" ht="3.95" customHeight="1" x14ac:dyDescent="0.2">
      <c r="A19" s="19"/>
      <c r="B19" s="15"/>
      <c r="C19" s="15"/>
      <c r="D19" s="15"/>
      <c r="E19" s="15"/>
      <c r="F19" s="15"/>
    </row>
    <row r="20" spans="1:6" ht="12" customHeight="1" x14ac:dyDescent="0.2">
      <c r="A20" s="19" t="s">
        <v>113</v>
      </c>
      <c r="B20" s="15"/>
      <c r="C20" s="15"/>
      <c r="D20" s="15"/>
      <c r="E20" s="15"/>
      <c r="F20" s="15"/>
    </row>
    <row r="21" spans="1:6" ht="12" customHeight="1" x14ac:dyDescent="0.2">
      <c r="A21" s="19" t="s">
        <v>17</v>
      </c>
      <c r="B21" s="15">
        <v>202067</v>
      </c>
      <c r="C21" s="15">
        <v>9292</v>
      </c>
      <c r="D21" s="15">
        <v>0</v>
      </c>
      <c r="E21" s="15" t="s">
        <v>96</v>
      </c>
      <c r="F21" s="15">
        <v>9292</v>
      </c>
    </row>
    <row r="22" spans="1:6" ht="12" customHeight="1" x14ac:dyDescent="0.2">
      <c r="A22" s="19" t="s">
        <v>18</v>
      </c>
      <c r="B22" s="15">
        <v>186752</v>
      </c>
      <c r="C22" s="15">
        <v>4900</v>
      </c>
      <c r="D22" s="15">
        <v>0</v>
      </c>
      <c r="E22" s="15" t="s">
        <v>96</v>
      </c>
      <c r="F22" s="15">
        <v>4900</v>
      </c>
    </row>
    <row r="23" spans="1:6" ht="3.95" customHeight="1" x14ac:dyDescent="0.2">
      <c r="A23" s="19"/>
      <c r="B23" s="15"/>
      <c r="C23" s="15"/>
      <c r="D23" s="15"/>
      <c r="E23" s="15"/>
      <c r="F23" s="15"/>
    </row>
    <row r="24" spans="1:6" ht="12" customHeight="1" x14ac:dyDescent="0.2">
      <c r="A24" s="19" t="s">
        <v>105</v>
      </c>
      <c r="B24" s="15"/>
      <c r="C24" s="15"/>
      <c r="D24" s="15"/>
      <c r="E24" s="15"/>
      <c r="F24" s="15"/>
    </row>
    <row r="25" spans="1:6" ht="12" customHeight="1" x14ac:dyDescent="0.2">
      <c r="A25" s="19" t="s">
        <v>17</v>
      </c>
      <c r="B25" s="15">
        <v>257610</v>
      </c>
      <c r="C25" s="15">
        <v>5926</v>
      </c>
      <c r="D25" s="15">
        <v>0</v>
      </c>
      <c r="E25" s="15" t="s">
        <v>96</v>
      </c>
      <c r="F25" s="15">
        <v>5926</v>
      </c>
    </row>
    <row r="26" spans="1:6" ht="12" customHeight="1" x14ac:dyDescent="0.2">
      <c r="A26" s="19" t="s">
        <v>18</v>
      </c>
      <c r="B26" s="15">
        <v>150692</v>
      </c>
      <c r="C26" s="15">
        <v>68</v>
      </c>
      <c r="D26" s="15">
        <v>0</v>
      </c>
      <c r="E26" s="15" t="s">
        <v>96</v>
      </c>
      <c r="F26" s="15">
        <v>68</v>
      </c>
    </row>
    <row r="27" spans="1:6" ht="3.95" customHeight="1" x14ac:dyDescent="0.2">
      <c r="A27" s="19"/>
      <c r="B27" s="15"/>
      <c r="C27" s="15"/>
      <c r="D27" s="15"/>
      <c r="E27" s="15"/>
      <c r="F27" s="15"/>
    </row>
    <row r="28" spans="1:6" ht="12" customHeight="1" x14ac:dyDescent="0.2">
      <c r="A28" s="19" t="s">
        <v>106</v>
      </c>
      <c r="B28" s="15"/>
      <c r="C28" s="15"/>
      <c r="D28" s="15"/>
      <c r="E28" s="15"/>
      <c r="F28" s="15"/>
    </row>
    <row r="29" spans="1:6" ht="12" customHeight="1" x14ac:dyDescent="0.2">
      <c r="A29" s="19" t="s">
        <v>17</v>
      </c>
      <c r="B29" s="15">
        <v>1862307</v>
      </c>
      <c r="C29" s="15">
        <v>487875</v>
      </c>
      <c r="D29" s="15">
        <v>461875</v>
      </c>
      <c r="E29" s="15" t="s">
        <v>96</v>
      </c>
      <c r="F29" s="15">
        <v>26000</v>
      </c>
    </row>
    <row r="30" spans="1:6" ht="12" customHeight="1" x14ac:dyDescent="0.2">
      <c r="A30" s="19" t="s">
        <v>18</v>
      </c>
      <c r="B30" s="15">
        <v>1521495</v>
      </c>
      <c r="C30" s="15">
        <v>403206</v>
      </c>
      <c r="D30" s="15">
        <v>394361</v>
      </c>
      <c r="E30" s="15" t="s">
        <v>96</v>
      </c>
      <c r="F30" s="15">
        <v>8845</v>
      </c>
    </row>
    <row r="31" spans="1:6" ht="3.95" customHeight="1" x14ac:dyDescent="0.2">
      <c r="A31" s="19"/>
      <c r="B31" s="15"/>
      <c r="C31" s="15"/>
      <c r="D31" s="15"/>
      <c r="E31" s="15"/>
      <c r="F31" s="15"/>
    </row>
    <row r="32" spans="1:6" ht="12" customHeight="1" x14ac:dyDescent="0.2">
      <c r="A32" s="19" t="s">
        <v>107</v>
      </c>
      <c r="B32" s="15"/>
      <c r="C32" s="15"/>
      <c r="D32" s="15"/>
      <c r="E32" s="15"/>
      <c r="F32" s="15"/>
    </row>
    <row r="33" spans="1:6" ht="12" customHeight="1" x14ac:dyDescent="0.2">
      <c r="A33" s="19" t="s">
        <v>17</v>
      </c>
      <c r="B33" s="15">
        <v>6936155</v>
      </c>
      <c r="C33" s="15">
        <v>2298337</v>
      </c>
      <c r="D33" s="15">
        <v>2250181</v>
      </c>
      <c r="E33" s="15" t="s">
        <v>96</v>
      </c>
      <c r="F33" s="15">
        <v>48156</v>
      </c>
    </row>
    <row r="34" spans="1:6" ht="12" customHeight="1" x14ac:dyDescent="0.2">
      <c r="A34" s="19" t="s">
        <v>18</v>
      </c>
      <c r="B34" s="15">
        <v>6312447.25</v>
      </c>
      <c r="C34" s="15">
        <v>2163805.25</v>
      </c>
      <c r="D34" s="15">
        <v>2141523</v>
      </c>
      <c r="E34" s="15" t="s">
        <v>96</v>
      </c>
      <c r="F34" s="15">
        <v>22282.25</v>
      </c>
    </row>
    <row r="35" spans="1:6" ht="3.95" customHeight="1" x14ac:dyDescent="0.2">
      <c r="A35" s="19"/>
      <c r="B35" s="15"/>
      <c r="C35" s="15"/>
      <c r="D35" s="15"/>
      <c r="E35" s="15"/>
      <c r="F35" s="15"/>
    </row>
    <row r="36" spans="1:6" ht="15" customHeight="1" x14ac:dyDescent="0.2">
      <c r="A36" s="19" t="s">
        <v>15</v>
      </c>
      <c r="B36" s="15"/>
      <c r="C36" s="15"/>
      <c r="D36" s="15"/>
      <c r="E36" s="15"/>
      <c r="F36" s="15"/>
    </row>
    <row r="37" spans="1:6" ht="15" customHeight="1" x14ac:dyDescent="0.2">
      <c r="A37" s="19" t="s">
        <v>17</v>
      </c>
      <c r="B37" s="15">
        <v>2789688</v>
      </c>
      <c r="C37" s="15">
        <v>947564</v>
      </c>
      <c r="D37" s="15">
        <v>798088</v>
      </c>
      <c r="E37" s="15" t="s">
        <v>96</v>
      </c>
      <c r="F37" s="15">
        <v>149476</v>
      </c>
    </row>
    <row r="38" spans="1:6" ht="15" customHeight="1" x14ac:dyDescent="0.2">
      <c r="A38" s="19" t="s">
        <v>18</v>
      </c>
      <c r="B38" s="15">
        <v>2446658.6666666665</v>
      </c>
      <c r="C38" s="15">
        <v>818465.66666666663</v>
      </c>
      <c r="D38" s="15">
        <v>768687</v>
      </c>
      <c r="E38" s="15" t="s">
        <v>96</v>
      </c>
      <c r="F38" s="15">
        <v>49778.666666666672</v>
      </c>
    </row>
    <row r="39" spans="1:6" ht="12" customHeight="1" x14ac:dyDescent="0.2">
      <c r="A39" s="19"/>
      <c r="B39" s="15"/>
      <c r="C39" s="15"/>
      <c r="D39" s="15"/>
      <c r="E39" s="15"/>
      <c r="F39" s="15"/>
    </row>
    <row r="40" spans="1:6" ht="15" customHeight="1" x14ac:dyDescent="0.2">
      <c r="A40" s="18" t="s">
        <v>10</v>
      </c>
      <c r="B40" s="15"/>
      <c r="C40" s="15"/>
      <c r="D40" s="15"/>
      <c r="E40" s="15"/>
      <c r="F40" s="15"/>
    </row>
    <row r="41" spans="1:6" ht="15" customHeight="1" x14ac:dyDescent="0.2">
      <c r="A41" s="19" t="s">
        <v>16</v>
      </c>
      <c r="B41" s="15"/>
      <c r="C41" s="15"/>
      <c r="D41" s="15"/>
      <c r="E41" s="15"/>
      <c r="F41" s="15"/>
    </row>
    <row r="42" spans="1:6" ht="15" customHeight="1" x14ac:dyDescent="0.2">
      <c r="A42" s="19" t="s">
        <v>19</v>
      </c>
      <c r="B42" s="15">
        <v>12365942</v>
      </c>
      <c r="C42" s="15">
        <v>2680144</v>
      </c>
      <c r="D42" s="15">
        <v>2603744</v>
      </c>
      <c r="E42" s="15" t="s">
        <v>96</v>
      </c>
      <c r="F42" s="15">
        <v>76400</v>
      </c>
    </row>
    <row r="43" spans="1:6" ht="15" customHeight="1" x14ac:dyDescent="0.2">
      <c r="A43" s="19" t="s">
        <v>100</v>
      </c>
      <c r="B43" s="15">
        <v>2521122</v>
      </c>
      <c r="C43" s="15">
        <v>166613</v>
      </c>
      <c r="D43" s="15">
        <v>157734</v>
      </c>
      <c r="E43" s="15" t="s">
        <v>96</v>
      </c>
      <c r="F43" s="15">
        <v>8879</v>
      </c>
    </row>
    <row r="44" spans="1:6" ht="12" customHeight="1" x14ac:dyDescent="0.2">
      <c r="A44" s="60"/>
      <c r="B44" s="43"/>
      <c r="C44" s="43"/>
      <c r="D44" s="43"/>
      <c r="E44" s="43"/>
      <c r="F44" s="43"/>
    </row>
    <row r="45" spans="1:6" ht="9.9499999999999993" customHeight="1" x14ac:dyDescent="0.2">
      <c r="A45" s="61"/>
      <c r="B45" s="44"/>
      <c r="C45" s="44"/>
      <c r="D45" s="44"/>
      <c r="E45" s="44"/>
      <c r="F45" s="44"/>
    </row>
    <row r="46" spans="1:6" s="27" customFormat="1" ht="9" x14ac:dyDescent="0.15">
      <c r="A46" s="49" t="s">
        <v>109</v>
      </c>
    </row>
    <row r="47" spans="1:6" s="27" customFormat="1" ht="11.25" x14ac:dyDescent="0.2">
      <c r="A47" s="70"/>
    </row>
    <row r="48" spans="1:6" s="27" customFormat="1" ht="11.25" x14ac:dyDescent="0.2">
      <c r="A48" s="70"/>
    </row>
    <row r="49" spans="1:6" s="27" customFormat="1" ht="12" x14ac:dyDescent="0.2">
      <c r="D49" s="34"/>
      <c r="E49" s="31"/>
    </row>
    <row r="50" spans="1:6" s="27" customFormat="1" ht="9" x14ac:dyDescent="0.15">
      <c r="A50" s="62"/>
      <c r="D50" s="31"/>
      <c r="E50" s="31"/>
      <c r="F50" s="31"/>
    </row>
    <row r="51" spans="1:6" s="27" customFormat="1" ht="9" x14ac:dyDescent="0.15">
      <c r="D51" s="31"/>
      <c r="E51" s="31"/>
      <c r="F51" s="31"/>
    </row>
    <row r="52" spans="1:6" s="27" customFormat="1" ht="9" x14ac:dyDescent="0.15"/>
  </sheetData>
  <mergeCells count="3">
    <mergeCell ref="A4:A5"/>
    <mergeCell ref="B4:B5"/>
    <mergeCell ref="C4:F4"/>
  </mergeCells>
  <phoneticPr fontId="14" type="noConversion"/>
  <conditionalFormatting sqref="B9:F43">
    <cfRule type="cellIs" dxfId="5" priority="1" stopIfTrue="1" operator="lessThan">
      <formula>0</formula>
    </cfRule>
  </conditionalFormatting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6"/>
  <dimension ref="A1:X61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9.7109375" style="64" customWidth="1"/>
    <col min="2" max="2" width="10.85546875" style="22" bestFit="1" customWidth="1"/>
    <col min="3" max="3" width="10.7109375" style="22" customWidth="1"/>
    <col min="4" max="5" width="9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42578125" style="22" customWidth="1"/>
    <col min="10" max="11" width="9.140625" style="22" customWidth="1"/>
    <col min="12" max="12" width="9.7109375" style="22" hidden="1" customWidth="1"/>
    <col min="13" max="13" width="9.7109375" style="22" customWidth="1"/>
    <col min="14" max="15" width="9.7109375" style="22" hidden="1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52"/>
      <c r="L1" s="7"/>
      <c r="M1" s="52" t="s">
        <v>88</v>
      </c>
    </row>
    <row r="2" spans="1:24" s="54" customFormat="1" ht="15.95" customHeight="1" x14ac:dyDescent="0.2">
      <c r="A2" s="9" t="s">
        <v>26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4" customFormat="1" ht="11.25" customHeight="1" x14ac:dyDescent="0.2">
      <c r="A3" s="55"/>
      <c r="B3" s="12"/>
      <c r="C3" s="12"/>
      <c r="D3" s="12"/>
      <c r="E3" s="12"/>
      <c r="F3" s="56"/>
      <c r="G3" s="11"/>
      <c r="H3" s="12"/>
      <c r="I3" s="12"/>
      <c r="J3" s="12"/>
      <c r="K3" s="12"/>
      <c r="L3" s="12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1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103</v>
      </c>
      <c r="M5" s="81" t="s">
        <v>7</v>
      </c>
      <c r="N5" s="81" t="s">
        <v>8</v>
      </c>
      <c r="O5" s="81" t="s">
        <v>3</v>
      </c>
    </row>
    <row r="6" spans="1:24" s="58" customFormat="1" x14ac:dyDescent="0.2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5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56709</v>
      </c>
      <c r="C9" s="15">
        <v>11772</v>
      </c>
      <c r="D9" s="15">
        <v>11772</v>
      </c>
      <c r="E9" s="46" t="s">
        <v>125</v>
      </c>
      <c r="F9" s="15">
        <v>0</v>
      </c>
      <c r="G9" s="15">
        <v>0</v>
      </c>
      <c r="H9" s="24"/>
      <c r="I9" s="15">
        <v>44937</v>
      </c>
      <c r="J9" s="15">
        <v>40951</v>
      </c>
      <c r="K9" s="15">
        <v>3986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41322</v>
      </c>
      <c r="C10" s="15">
        <v>11075</v>
      </c>
      <c r="D10" s="15">
        <v>11075</v>
      </c>
      <c r="E10" s="46" t="s">
        <v>125</v>
      </c>
      <c r="F10" s="15">
        <v>0</v>
      </c>
      <c r="G10" s="15">
        <v>0</v>
      </c>
      <c r="H10" s="24"/>
      <c r="I10" s="15">
        <v>30247</v>
      </c>
      <c r="J10" s="15">
        <v>26362</v>
      </c>
      <c r="K10" s="15">
        <v>3885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12816569</v>
      </c>
      <c r="C13" s="15">
        <v>4381483</v>
      </c>
      <c r="D13" s="15">
        <v>4048016</v>
      </c>
      <c r="E13" s="46">
        <v>333467</v>
      </c>
      <c r="F13" s="15">
        <v>0</v>
      </c>
      <c r="G13" s="15">
        <v>0</v>
      </c>
      <c r="H13" s="24"/>
      <c r="I13" s="15">
        <v>8435086</v>
      </c>
      <c r="J13" s="15">
        <v>6980651</v>
      </c>
      <c r="K13" s="15">
        <v>1413193</v>
      </c>
      <c r="L13" s="15">
        <v>0</v>
      </c>
      <c r="M13" s="15">
        <v>41242</v>
      </c>
      <c r="N13" s="15">
        <v>0</v>
      </c>
      <c r="O13" s="15">
        <v>0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1929655</v>
      </c>
      <c r="C14" s="15">
        <v>662517</v>
      </c>
      <c r="D14" s="15">
        <v>620413</v>
      </c>
      <c r="E14" s="46">
        <v>42104</v>
      </c>
      <c r="F14" s="15">
        <v>0</v>
      </c>
      <c r="G14" s="15">
        <v>0</v>
      </c>
      <c r="H14" s="24"/>
      <c r="I14" s="15">
        <v>1267138</v>
      </c>
      <c r="J14" s="15">
        <v>1123398</v>
      </c>
      <c r="K14" s="15">
        <v>135095</v>
      </c>
      <c r="L14" s="15">
        <v>0</v>
      </c>
      <c r="M14" s="15">
        <v>8645</v>
      </c>
      <c r="N14" s="15">
        <v>0</v>
      </c>
      <c r="O14" s="15">
        <v>0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883200</v>
      </c>
      <c r="C17" s="15">
        <v>262203</v>
      </c>
      <c r="D17" s="15">
        <v>248812</v>
      </c>
      <c r="E17" s="46">
        <v>13391</v>
      </c>
      <c r="F17" s="15">
        <v>0</v>
      </c>
      <c r="G17" s="15">
        <v>0</v>
      </c>
      <c r="H17" s="24"/>
      <c r="I17" s="15">
        <v>620997</v>
      </c>
      <c r="J17" s="15">
        <v>543134</v>
      </c>
      <c r="K17" s="15">
        <v>67877</v>
      </c>
      <c r="L17" s="15">
        <v>0</v>
      </c>
      <c r="M17" s="15">
        <v>9986</v>
      </c>
      <c r="N17" s="15">
        <v>0</v>
      </c>
      <c r="O17" s="15">
        <v>0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669914</v>
      </c>
      <c r="C18" s="15">
        <v>211666</v>
      </c>
      <c r="D18" s="15">
        <v>200530</v>
      </c>
      <c r="E18" s="46">
        <v>11136</v>
      </c>
      <c r="F18" s="15">
        <v>0</v>
      </c>
      <c r="G18" s="15">
        <v>0</v>
      </c>
      <c r="H18" s="24"/>
      <c r="I18" s="15">
        <v>458248</v>
      </c>
      <c r="J18" s="15">
        <v>391077</v>
      </c>
      <c r="K18" s="15">
        <v>62933</v>
      </c>
      <c r="L18" s="15">
        <v>0</v>
      </c>
      <c r="M18" s="15">
        <v>4238</v>
      </c>
      <c r="N18" s="15">
        <v>0</v>
      </c>
      <c r="O18" s="15">
        <v>0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4549</v>
      </c>
      <c r="C21" s="15">
        <v>0</v>
      </c>
      <c r="D21" s="15">
        <v>0</v>
      </c>
      <c r="E21" s="46" t="s">
        <v>125</v>
      </c>
      <c r="F21" s="15">
        <v>0</v>
      </c>
      <c r="G21" s="15">
        <v>0</v>
      </c>
      <c r="H21" s="24"/>
      <c r="I21" s="15">
        <v>4549</v>
      </c>
      <c r="J21" s="15" t="s">
        <v>124</v>
      </c>
      <c r="K21" s="15">
        <v>4549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4463</v>
      </c>
      <c r="C22" s="15">
        <v>0</v>
      </c>
      <c r="D22" s="15">
        <v>0</v>
      </c>
      <c r="E22" s="46" t="s">
        <v>125</v>
      </c>
      <c r="F22" s="15">
        <v>0</v>
      </c>
      <c r="G22" s="15">
        <v>0</v>
      </c>
      <c r="H22" s="24"/>
      <c r="I22" s="15">
        <v>4463</v>
      </c>
      <c r="J22" s="15" t="s">
        <v>124</v>
      </c>
      <c r="K22" s="15">
        <v>4463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1124</v>
      </c>
      <c r="C25" s="15">
        <v>0</v>
      </c>
      <c r="D25" s="15">
        <v>0</v>
      </c>
      <c r="E25" s="46" t="s">
        <v>125</v>
      </c>
      <c r="F25" s="15">
        <v>0</v>
      </c>
      <c r="G25" s="15">
        <v>0</v>
      </c>
      <c r="H25" s="24"/>
      <c r="I25" s="15">
        <v>1124</v>
      </c>
      <c r="J25" s="15">
        <v>0</v>
      </c>
      <c r="K25" s="15">
        <v>1124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1108</v>
      </c>
      <c r="C26" s="15">
        <v>0</v>
      </c>
      <c r="D26" s="15">
        <v>0</v>
      </c>
      <c r="E26" s="46" t="s">
        <v>125</v>
      </c>
      <c r="F26" s="15">
        <v>0</v>
      </c>
      <c r="G26" s="15">
        <v>0</v>
      </c>
      <c r="H26" s="24"/>
      <c r="I26" s="15">
        <v>1108</v>
      </c>
      <c r="J26" s="15">
        <v>0</v>
      </c>
      <c r="K26" s="15">
        <v>1108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53634</v>
      </c>
      <c r="C29" s="15">
        <v>10608</v>
      </c>
      <c r="D29" s="15">
        <v>10608</v>
      </c>
      <c r="E29" s="46" t="s">
        <v>125</v>
      </c>
      <c r="F29" s="15">
        <v>0</v>
      </c>
      <c r="G29" s="15">
        <v>0</v>
      </c>
      <c r="H29" s="24"/>
      <c r="I29" s="15">
        <v>43026</v>
      </c>
      <c r="J29" s="15">
        <v>36710</v>
      </c>
      <c r="K29" s="15">
        <v>6274</v>
      </c>
      <c r="L29" s="15">
        <v>0</v>
      </c>
      <c r="M29" s="15">
        <v>42</v>
      </c>
      <c r="N29" s="15">
        <v>0</v>
      </c>
      <c r="O29" s="15">
        <v>0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43137</v>
      </c>
      <c r="C30" s="15">
        <v>8860</v>
      </c>
      <c r="D30" s="15">
        <v>8860</v>
      </c>
      <c r="E30" s="46" t="s">
        <v>125</v>
      </c>
      <c r="F30" s="15">
        <v>0</v>
      </c>
      <c r="G30" s="15">
        <v>0</v>
      </c>
      <c r="H30" s="24"/>
      <c r="I30" s="15">
        <v>34277</v>
      </c>
      <c r="J30" s="15">
        <v>28134</v>
      </c>
      <c r="K30" s="15">
        <v>6114</v>
      </c>
      <c r="L30" s="15">
        <v>0</v>
      </c>
      <c r="M30" s="15">
        <v>29</v>
      </c>
      <c r="N30" s="15">
        <v>0</v>
      </c>
      <c r="O30" s="15">
        <v>0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189608</v>
      </c>
      <c r="C33" s="15">
        <v>54730</v>
      </c>
      <c r="D33" s="15">
        <v>54730</v>
      </c>
      <c r="E33" s="46" t="s">
        <v>125</v>
      </c>
      <c r="F33" s="15">
        <v>0</v>
      </c>
      <c r="G33" s="15">
        <v>0</v>
      </c>
      <c r="H33" s="24"/>
      <c r="I33" s="15">
        <v>134878</v>
      </c>
      <c r="J33" s="15">
        <v>118309</v>
      </c>
      <c r="K33" s="15">
        <v>14866</v>
      </c>
      <c r="L33" s="15">
        <v>0</v>
      </c>
      <c r="M33" s="15">
        <v>1703</v>
      </c>
      <c r="N33" s="15">
        <v>0</v>
      </c>
      <c r="O33" s="15">
        <v>0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170638</v>
      </c>
      <c r="C34" s="15">
        <v>52062</v>
      </c>
      <c r="D34" s="15">
        <v>52062</v>
      </c>
      <c r="E34" s="46" t="s">
        <v>125</v>
      </c>
      <c r="F34" s="15">
        <v>0</v>
      </c>
      <c r="G34" s="15">
        <v>0</v>
      </c>
      <c r="H34" s="24"/>
      <c r="I34" s="15">
        <v>118576</v>
      </c>
      <c r="J34" s="15">
        <v>102513</v>
      </c>
      <c r="K34" s="15">
        <v>14666</v>
      </c>
      <c r="L34" s="15">
        <v>0</v>
      </c>
      <c r="M34" s="15">
        <v>1397</v>
      </c>
      <c r="N34" s="15">
        <v>0</v>
      </c>
      <c r="O34" s="15">
        <v>0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55466</v>
      </c>
      <c r="C37" s="15">
        <v>28720</v>
      </c>
      <c r="D37" s="15">
        <v>28720</v>
      </c>
      <c r="E37" s="46" t="s">
        <v>125</v>
      </c>
      <c r="F37" s="15">
        <v>0</v>
      </c>
      <c r="G37" s="15">
        <v>0</v>
      </c>
      <c r="H37" s="24"/>
      <c r="I37" s="15">
        <v>26746</v>
      </c>
      <c r="J37" s="15">
        <v>0</v>
      </c>
      <c r="K37" s="15">
        <v>25152</v>
      </c>
      <c r="L37" s="15">
        <v>0</v>
      </c>
      <c r="M37" s="15">
        <v>1594</v>
      </c>
      <c r="N37" s="15">
        <v>0</v>
      </c>
      <c r="O37" s="15">
        <v>0</v>
      </c>
      <c r="P37" s="25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52410</v>
      </c>
      <c r="C38" s="15">
        <v>27466</v>
      </c>
      <c r="D38" s="15">
        <v>27466</v>
      </c>
      <c r="E38" s="46" t="s">
        <v>125</v>
      </c>
      <c r="F38" s="15">
        <v>0</v>
      </c>
      <c r="G38" s="15">
        <v>0</v>
      </c>
      <c r="H38" s="24"/>
      <c r="I38" s="15">
        <v>24944</v>
      </c>
      <c r="J38" s="15">
        <v>0</v>
      </c>
      <c r="K38" s="15">
        <v>24010</v>
      </c>
      <c r="L38" s="15">
        <v>0</v>
      </c>
      <c r="M38" s="15">
        <v>934</v>
      </c>
      <c r="N38" s="15">
        <v>0</v>
      </c>
      <c r="O38" s="15">
        <v>0</v>
      </c>
      <c r="P38" s="25"/>
      <c r="Q38" s="25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358422</v>
      </c>
      <c r="C42" s="15">
        <v>12894</v>
      </c>
      <c r="D42" s="15">
        <v>12894</v>
      </c>
      <c r="E42" s="46" t="s">
        <v>125</v>
      </c>
      <c r="F42" s="15">
        <v>0</v>
      </c>
      <c r="G42" s="15">
        <v>0</v>
      </c>
      <c r="H42" s="24"/>
      <c r="I42" s="15">
        <v>345528</v>
      </c>
      <c r="J42" s="15">
        <v>322143</v>
      </c>
      <c r="K42" s="15">
        <v>7375</v>
      </c>
      <c r="L42" s="15">
        <v>0</v>
      </c>
      <c r="M42" s="15">
        <v>16010</v>
      </c>
      <c r="N42" s="15">
        <v>0</v>
      </c>
      <c r="O42" s="15">
        <v>0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117413</v>
      </c>
      <c r="C43" s="15">
        <v>612</v>
      </c>
      <c r="D43" s="15">
        <v>612</v>
      </c>
      <c r="E43" s="46" t="s">
        <v>125</v>
      </c>
      <c r="F43" s="15">
        <v>0</v>
      </c>
      <c r="G43" s="15">
        <v>0</v>
      </c>
      <c r="H43" s="24"/>
      <c r="I43" s="15">
        <v>116801</v>
      </c>
      <c r="J43" s="15">
        <v>113299</v>
      </c>
      <c r="K43" s="15">
        <v>1870</v>
      </c>
      <c r="L43" s="15">
        <v>0</v>
      </c>
      <c r="M43" s="15">
        <v>1632</v>
      </c>
      <c r="N43" s="15">
        <v>0</v>
      </c>
      <c r="O43" s="15">
        <v>0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1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ht="9.9499999999999993" customHeight="1" x14ac:dyDescent="0.2">
      <c r="A46" s="49" t="s">
        <v>109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7"/>
    </row>
    <row r="47" spans="1:24" s="27" customFormat="1" ht="9" x14ac:dyDescent="0.15">
      <c r="A47" s="49"/>
    </row>
    <row r="48" spans="1:24" s="27" customFormat="1" ht="11.25" x14ac:dyDescent="0.2">
      <c r="A48" s="70"/>
      <c r="H48" s="28"/>
    </row>
    <row r="49" spans="1:8" s="27" customFormat="1" ht="9" x14ac:dyDescent="0.15">
      <c r="A49" s="49"/>
    </row>
    <row r="50" spans="1:8" s="27" customFormat="1" ht="11.25" x14ac:dyDescent="0.2">
      <c r="A50" s="50"/>
    </row>
    <row r="51" spans="1:8" s="27" customFormat="1" ht="9" x14ac:dyDescent="0.15"/>
    <row r="52" spans="1:8" s="27" customFormat="1" ht="9" x14ac:dyDescent="0.15">
      <c r="A52" s="62"/>
    </row>
    <row r="53" spans="1:8" s="27" customFormat="1" ht="11.25" x14ac:dyDescent="0.2">
      <c r="A53" s="65"/>
    </row>
    <row r="54" spans="1:8" s="27" customFormat="1" ht="9" x14ac:dyDescent="0.15">
      <c r="A54" s="62"/>
    </row>
    <row r="55" spans="1:8" s="27" customFormat="1" ht="9" x14ac:dyDescent="0.15">
      <c r="A55" s="62"/>
    </row>
    <row r="56" spans="1:8" s="27" customFormat="1" ht="11.25" x14ac:dyDescent="0.15">
      <c r="A56" s="62"/>
      <c r="D56" s="39" t="s">
        <v>56</v>
      </c>
    </row>
    <row r="57" spans="1:8" s="27" customFormat="1" ht="9" x14ac:dyDescent="0.15">
      <c r="A57" s="62"/>
      <c r="H57" s="28"/>
    </row>
    <row r="58" spans="1:8" s="27" customFormat="1" ht="9" x14ac:dyDescent="0.15">
      <c r="A58" s="62"/>
      <c r="H58" s="28"/>
    </row>
    <row r="59" spans="1:8" s="27" customFormat="1" ht="9" x14ac:dyDescent="0.15">
      <c r="A59" s="62"/>
      <c r="H59" s="28"/>
    </row>
    <row r="60" spans="1:8" s="27" customFormat="1" ht="9" x14ac:dyDescent="0.15">
      <c r="A60" s="62"/>
      <c r="H60" s="28"/>
    </row>
    <row r="61" spans="1:8" x14ac:dyDescent="0.2">
      <c r="F61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7"/>
  <dimension ref="A1:X56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19.85546875" style="64" customWidth="1"/>
    <col min="2" max="2" width="11.28515625" style="22" customWidth="1"/>
    <col min="3" max="4" width="9.7109375" style="22" customWidth="1"/>
    <col min="5" max="5" width="9.7109375" style="22" hidden="1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5703125" style="22" customWidth="1"/>
    <col min="10" max="10" width="9.28515625" style="22" customWidth="1"/>
    <col min="11" max="11" width="8.5703125" style="22" customWidth="1"/>
    <col min="12" max="12" width="8.7109375" style="22" customWidth="1"/>
    <col min="13" max="13" width="8.5703125" style="22" customWidth="1"/>
    <col min="14" max="14" width="7.85546875" style="22" customWidth="1"/>
    <col min="15" max="15" width="7.7109375" style="22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52" t="s">
        <v>87</v>
      </c>
    </row>
    <row r="2" spans="1:24" s="54" customFormat="1" ht="15.95" customHeight="1" x14ac:dyDescent="0.2">
      <c r="A2" s="9" t="s">
        <v>27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4" customFormat="1" ht="11.25" customHeight="1" x14ac:dyDescent="0.2">
      <c r="A3" s="55"/>
      <c r="B3" s="12"/>
      <c r="C3" s="12"/>
      <c r="D3" s="12"/>
      <c r="E3" s="12"/>
      <c r="F3" s="56"/>
      <c r="G3" s="11"/>
      <c r="H3" s="12"/>
      <c r="I3" s="12"/>
      <c r="J3" s="12"/>
      <c r="K3" s="12"/>
      <c r="L3" s="12"/>
      <c r="M3" s="12"/>
      <c r="N3" s="57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5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116</v>
      </c>
      <c r="M5" s="81" t="s">
        <v>7</v>
      </c>
      <c r="N5" s="81" t="s">
        <v>8</v>
      </c>
      <c r="O5" s="81" t="s">
        <v>57</v>
      </c>
    </row>
    <row r="6" spans="1:24" s="58" customFormat="1" x14ac:dyDescent="0.2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854695</v>
      </c>
      <c r="C9" s="15">
        <v>208271</v>
      </c>
      <c r="D9" s="15">
        <v>208271</v>
      </c>
      <c r="E9" s="15">
        <v>0</v>
      </c>
      <c r="F9" s="15">
        <v>0</v>
      </c>
      <c r="G9" s="15">
        <v>0</v>
      </c>
      <c r="H9" s="15"/>
      <c r="I9" s="15">
        <v>646424</v>
      </c>
      <c r="J9" s="15">
        <v>571938</v>
      </c>
      <c r="K9" s="15">
        <v>13496</v>
      </c>
      <c r="L9" s="15">
        <v>8869</v>
      </c>
      <c r="M9" s="15">
        <v>43289</v>
      </c>
      <c r="N9" s="15">
        <v>4295</v>
      </c>
      <c r="O9" s="15">
        <v>4537</v>
      </c>
      <c r="P9" s="42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447015</v>
      </c>
      <c r="C10" s="15">
        <v>194622</v>
      </c>
      <c r="D10" s="15">
        <v>194622</v>
      </c>
      <c r="E10" s="15">
        <v>0</v>
      </c>
      <c r="F10" s="15">
        <v>0</v>
      </c>
      <c r="G10" s="15">
        <v>0</v>
      </c>
      <c r="H10" s="15"/>
      <c r="I10" s="15">
        <v>252393</v>
      </c>
      <c r="J10" s="15">
        <v>220277</v>
      </c>
      <c r="K10" s="15">
        <v>13323</v>
      </c>
      <c r="L10" s="15">
        <v>7093</v>
      </c>
      <c r="M10" s="15">
        <v>3210</v>
      </c>
      <c r="N10" s="15">
        <v>4295</v>
      </c>
      <c r="O10" s="15">
        <v>4195</v>
      </c>
      <c r="P10" s="42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42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42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67019326</v>
      </c>
      <c r="C13" s="15">
        <v>25570059</v>
      </c>
      <c r="D13" s="15">
        <v>25570059</v>
      </c>
      <c r="E13" s="15">
        <v>0</v>
      </c>
      <c r="F13" s="15">
        <v>0</v>
      </c>
      <c r="G13" s="15">
        <v>0</v>
      </c>
      <c r="H13" s="15"/>
      <c r="I13" s="15">
        <v>41449267</v>
      </c>
      <c r="J13" s="15">
        <v>29448797</v>
      </c>
      <c r="K13" s="15">
        <v>7834663</v>
      </c>
      <c r="L13" s="15">
        <v>1130674</v>
      </c>
      <c r="M13" s="15">
        <v>1635255</v>
      </c>
      <c r="N13" s="15">
        <v>1246895</v>
      </c>
      <c r="O13" s="15">
        <v>152983</v>
      </c>
      <c r="P13" s="42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14304308</v>
      </c>
      <c r="C14" s="15">
        <v>5043012</v>
      </c>
      <c r="D14" s="15">
        <v>5043012</v>
      </c>
      <c r="E14" s="15">
        <v>0</v>
      </c>
      <c r="F14" s="15">
        <v>0</v>
      </c>
      <c r="G14" s="15">
        <v>0</v>
      </c>
      <c r="H14" s="15"/>
      <c r="I14" s="15">
        <v>9261296</v>
      </c>
      <c r="J14" s="15">
        <v>7726646</v>
      </c>
      <c r="K14" s="15">
        <v>1090799</v>
      </c>
      <c r="L14" s="15">
        <v>55126</v>
      </c>
      <c r="M14" s="15">
        <v>254983</v>
      </c>
      <c r="N14" s="15">
        <v>92983</v>
      </c>
      <c r="O14" s="15">
        <v>40759</v>
      </c>
      <c r="P14" s="42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42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42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4742499</v>
      </c>
      <c r="C17" s="15">
        <v>1403952</v>
      </c>
      <c r="D17" s="15">
        <v>1403952</v>
      </c>
      <c r="E17" s="15">
        <v>0</v>
      </c>
      <c r="F17" s="15">
        <v>0</v>
      </c>
      <c r="G17" s="15">
        <v>0</v>
      </c>
      <c r="H17" s="15"/>
      <c r="I17" s="15">
        <v>3338547</v>
      </c>
      <c r="J17" s="15">
        <v>2371550</v>
      </c>
      <c r="K17" s="15">
        <v>639965</v>
      </c>
      <c r="L17" s="15">
        <v>64851</v>
      </c>
      <c r="M17" s="15">
        <v>181564</v>
      </c>
      <c r="N17" s="15">
        <v>53259</v>
      </c>
      <c r="O17" s="15">
        <v>27358</v>
      </c>
      <c r="P17" s="42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3645922</v>
      </c>
      <c r="C18" s="15">
        <v>1090429</v>
      </c>
      <c r="D18" s="15">
        <v>1090429</v>
      </c>
      <c r="E18" s="15">
        <v>0</v>
      </c>
      <c r="F18" s="15">
        <v>0</v>
      </c>
      <c r="G18" s="15">
        <v>0</v>
      </c>
      <c r="H18" s="15"/>
      <c r="I18" s="15">
        <v>2555493</v>
      </c>
      <c r="J18" s="15">
        <v>1831074</v>
      </c>
      <c r="K18" s="15">
        <v>592358</v>
      </c>
      <c r="L18" s="15">
        <v>29507</v>
      </c>
      <c r="M18" s="15">
        <v>33538</v>
      </c>
      <c r="N18" s="15">
        <v>48724</v>
      </c>
      <c r="O18" s="15">
        <v>20292</v>
      </c>
      <c r="P18" s="42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42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42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59411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/>
      <c r="I21" s="15">
        <v>59411</v>
      </c>
      <c r="J21" s="15" t="s">
        <v>124</v>
      </c>
      <c r="K21" s="15">
        <v>33467</v>
      </c>
      <c r="L21" s="15">
        <v>6215</v>
      </c>
      <c r="M21" s="15">
        <v>14953</v>
      </c>
      <c r="N21" s="15">
        <v>1173</v>
      </c>
      <c r="O21" s="15">
        <v>3603</v>
      </c>
      <c r="P21" s="42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55916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/>
      <c r="I22" s="15">
        <v>55916</v>
      </c>
      <c r="J22" s="15" t="s">
        <v>124</v>
      </c>
      <c r="K22" s="15">
        <v>32375</v>
      </c>
      <c r="L22" s="15">
        <v>5770</v>
      </c>
      <c r="M22" s="15">
        <v>13153</v>
      </c>
      <c r="N22" s="15">
        <v>1173</v>
      </c>
      <c r="O22" s="15">
        <v>3445</v>
      </c>
      <c r="P22" s="42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42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42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142386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/>
      <c r="I25" s="15">
        <v>142386</v>
      </c>
      <c r="J25" s="15">
        <v>116457</v>
      </c>
      <c r="K25" s="15">
        <v>9635</v>
      </c>
      <c r="L25" s="15">
        <v>1765</v>
      </c>
      <c r="M25" s="15">
        <v>7201</v>
      </c>
      <c r="N25" s="15">
        <v>4677</v>
      </c>
      <c r="O25" s="15">
        <v>2651</v>
      </c>
      <c r="P25" s="42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50301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/>
      <c r="I26" s="15">
        <v>50301</v>
      </c>
      <c r="J26" s="15">
        <v>25582</v>
      </c>
      <c r="K26" s="15">
        <v>9460</v>
      </c>
      <c r="L26" s="15">
        <v>1413</v>
      </c>
      <c r="M26" s="15">
        <v>7201</v>
      </c>
      <c r="N26" s="15">
        <v>4174</v>
      </c>
      <c r="O26" s="15">
        <v>2471</v>
      </c>
      <c r="P26" s="42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42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42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482770</v>
      </c>
      <c r="C29" s="15">
        <v>168790</v>
      </c>
      <c r="D29" s="15">
        <v>168790</v>
      </c>
      <c r="E29" s="15">
        <v>0</v>
      </c>
      <c r="F29" s="15">
        <v>0</v>
      </c>
      <c r="G29" s="15">
        <v>0</v>
      </c>
      <c r="H29" s="15"/>
      <c r="I29" s="15">
        <v>313980</v>
      </c>
      <c r="J29" s="15">
        <v>229416</v>
      </c>
      <c r="K29" s="15">
        <v>48770</v>
      </c>
      <c r="L29" s="15">
        <v>11170</v>
      </c>
      <c r="M29" s="15">
        <v>16887</v>
      </c>
      <c r="N29" s="15">
        <v>5746</v>
      </c>
      <c r="O29" s="15">
        <v>1991</v>
      </c>
      <c r="P29" s="42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371503</v>
      </c>
      <c r="C30" s="15">
        <v>142151</v>
      </c>
      <c r="D30" s="15">
        <v>142151</v>
      </c>
      <c r="E30" s="15">
        <v>0</v>
      </c>
      <c r="F30" s="15">
        <v>0</v>
      </c>
      <c r="G30" s="15">
        <v>0</v>
      </c>
      <c r="H30" s="15"/>
      <c r="I30" s="15">
        <v>229352</v>
      </c>
      <c r="J30" s="15">
        <v>150592</v>
      </c>
      <c r="K30" s="15">
        <v>46550</v>
      </c>
      <c r="L30" s="15">
        <v>7945</v>
      </c>
      <c r="M30" s="15">
        <v>16887</v>
      </c>
      <c r="N30" s="15">
        <v>5692</v>
      </c>
      <c r="O30" s="15">
        <v>1686</v>
      </c>
      <c r="P30" s="42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42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42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1010331</v>
      </c>
      <c r="C33" s="15">
        <v>286001</v>
      </c>
      <c r="D33" s="15">
        <v>286001</v>
      </c>
      <c r="E33" s="15">
        <v>0</v>
      </c>
      <c r="F33" s="15">
        <v>0</v>
      </c>
      <c r="G33" s="15">
        <v>0</v>
      </c>
      <c r="H33" s="15"/>
      <c r="I33" s="15">
        <v>724330</v>
      </c>
      <c r="J33" s="15">
        <v>544827</v>
      </c>
      <c r="K33" s="15">
        <v>98292</v>
      </c>
      <c r="L33" s="15">
        <v>17867</v>
      </c>
      <c r="M33" s="15">
        <v>35386</v>
      </c>
      <c r="N33" s="15">
        <v>13813</v>
      </c>
      <c r="O33" s="15">
        <v>14145</v>
      </c>
      <c r="P33" s="42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850702</v>
      </c>
      <c r="C34" s="15">
        <v>270352</v>
      </c>
      <c r="D34" s="15">
        <v>270352</v>
      </c>
      <c r="E34" s="15">
        <v>0</v>
      </c>
      <c r="F34" s="15">
        <v>0</v>
      </c>
      <c r="G34" s="15">
        <v>0</v>
      </c>
      <c r="H34" s="15"/>
      <c r="I34" s="15">
        <v>580350</v>
      </c>
      <c r="J34" s="15">
        <v>412543</v>
      </c>
      <c r="K34" s="15">
        <v>95302</v>
      </c>
      <c r="L34" s="15">
        <v>12550</v>
      </c>
      <c r="M34" s="15">
        <v>35357</v>
      </c>
      <c r="N34" s="15">
        <v>12760</v>
      </c>
      <c r="O34" s="15">
        <v>11838</v>
      </c>
      <c r="P34" s="42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42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4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843952</v>
      </c>
      <c r="C37" s="15">
        <v>234279</v>
      </c>
      <c r="D37" s="15">
        <v>234279</v>
      </c>
      <c r="E37" s="15">
        <v>0</v>
      </c>
      <c r="F37" s="15">
        <v>0</v>
      </c>
      <c r="G37" s="15">
        <v>0</v>
      </c>
      <c r="H37" s="15"/>
      <c r="I37" s="15">
        <v>609673</v>
      </c>
      <c r="J37" s="15">
        <v>0</v>
      </c>
      <c r="K37" s="15">
        <v>540610</v>
      </c>
      <c r="L37" s="15">
        <v>272</v>
      </c>
      <c r="M37" s="15">
        <v>47314</v>
      </c>
      <c r="N37" s="15">
        <v>16960</v>
      </c>
      <c r="O37" s="15">
        <v>4517</v>
      </c>
      <c r="P37" s="42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744320</v>
      </c>
      <c r="C38" s="15">
        <v>215051</v>
      </c>
      <c r="D38" s="15">
        <v>215051</v>
      </c>
      <c r="E38" s="15">
        <v>0</v>
      </c>
      <c r="F38" s="15">
        <v>0</v>
      </c>
      <c r="G38" s="15">
        <v>0</v>
      </c>
      <c r="H38" s="15"/>
      <c r="I38" s="15">
        <v>529269</v>
      </c>
      <c r="J38" s="15">
        <v>0</v>
      </c>
      <c r="K38" s="15">
        <v>496336</v>
      </c>
      <c r="L38" s="15">
        <v>254</v>
      </c>
      <c r="M38" s="15">
        <v>11730</v>
      </c>
      <c r="N38" s="15">
        <v>16821</v>
      </c>
      <c r="O38" s="15">
        <v>4128</v>
      </c>
      <c r="P38" s="42"/>
      <c r="Q38" s="25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42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42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42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3092105</v>
      </c>
      <c r="C42" s="15">
        <v>1399498</v>
      </c>
      <c r="D42" s="15">
        <v>1399498</v>
      </c>
      <c r="E42" s="15">
        <v>0</v>
      </c>
      <c r="F42" s="15">
        <v>0</v>
      </c>
      <c r="G42" s="15">
        <v>0</v>
      </c>
      <c r="H42" s="15"/>
      <c r="I42" s="15">
        <v>1692607</v>
      </c>
      <c r="J42" s="15">
        <v>1022778</v>
      </c>
      <c r="K42" s="15">
        <v>116824</v>
      </c>
      <c r="L42" s="15">
        <v>13115</v>
      </c>
      <c r="M42" s="15">
        <v>445388</v>
      </c>
      <c r="N42" s="15">
        <v>26236</v>
      </c>
      <c r="O42" s="15">
        <v>68266</v>
      </c>
      <c r="P42" s="42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742468</v>
      </c>
      <c r="C43" s="15">
        <v>77434</v>
      </c>
      <c r="D43" s="15">
        <v>77434</v>
      </c>
      <c r="E43" s="15">
        <v>0</v>
      </c>
      <c r="F43" s="15">
        <v>0</v>
      </c>
      <c r="G43" s="15">
        <v>0</v>
      </c>
      <c r="H43" s="15"/>
      <c r="I43" s="15">
        <v>665034</v>
      </c>
      <c r="J43" s="15">
        <v>521828</v>
      </c>
      <c r="K43" s="15">
        <v>36391</v>
      </c>
      <c r="L43" s="15">
        <v>5106</v>
      </c>
      <c r="M43" s="15">
        <v>72091</v>
      </c>
      <c r="N43" s="15">
        <v>26236</v>
      </c>
      <c r="O43" s="15">
        <v>3382</v>
      </c>
      <c r="P43" s="42"/>
      <c r="Q43" s="25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1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49" t="s">
        <v>109</v>
      </c>
    </row>
    <row r="47" spans="1:24" s="27" customFormat="1" ht="9" x14ac:dyDescent="0.15">
      <c r="A47" s="49" t="s">
        <v>115</v>
      </c>
    </row>
    <row r="48" spans="1:24" s="27" customFormat="1" ht="9" x14ac:dyDescent="0.15"/>
    <row r="49" spans="1:8" s="27" customFormat="1" ht="11.25" x14ac:dyDescent="0.2">
      <c r="A49" s="70"/>
      <c r="H49" s="28"/>
    </row>
    <row r="50" spans="1:8" s="27" customFormat="1" ht="9" x14ac:dyDescent="0.15">
      <c r="A50" s="49"/>
    </row>
    <row r="51" spans="1:8" s="27" customFormat="1" ht="11.25" x14ac:dyDescent="0.2">
      <c r="A51" s="50"/>
    </row>
    <row r="52" spans="1:8" s="27" customFormat="1" ht="9" x14ac:dyDescent="0.15">
      <c r="H52" s="28"/>
    </row>
    <row r="53" spans="1:8" s="27" customFormat="1" ht="9" x14ac:dyDescent="0.15">
      <c r="A53" s="62"/>
      <c r="H53" s="28"/>
    </row>
    <row r="54" spans="1:8" s="27" customFormat="1" ht="9" x14ac:dyDescent="0.15">
      <c r="A54" s="62"/>
      <c r="H54" s="28"/>
    </row>
    <row r="55" spans="1:8" s="27" customFormat="1" ht="9" x14ac:dyDescent="0.15">
      <c r="A55" s="62"/>
      <c r="H55" s="28"/>
    </row>
    <row r="56" spans="1:8" x14ac:dyDescent="0.2">
      <c r="F56" s="27"/>
    </row>
  </sheetData>
  <mergeCells count="16">
    <mergeCell ref="I4:O4"/>
    <mergeCell ref="C5:C6"/>
    <mergeCell ref="A4:A6"/>
    <mergeCell ref="B4:B6"/>
    <mergeCell ref="C4:F4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8"/>
  <dimension ref="A1:X53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9.7109375" style="64" customWidth="1"/>
    <col min="2" max="5" width="10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85546875" style="22" customWidth="1"/>
    <col min="10" max="10" width="9.42578125" style="22" customWidth="1"/>
    <col min="11" max="11" width="9" style="22" customWidth="1"/>
    <col min="12" max="12" width="9.7109375" style="22" hidden="1" customWidth="1"/>
    <col min="13" max="13" width="8.7109375" style="22" customWidth="1"/>
    <col min="14" max="15" width="9.7109375" style="22" hidden="1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52"/>
      <c r="M1" s="52" t="s">
        <v>86</v>
      </c>
    </row>
    <row r="2" spans="1:24" s="54" customFormat="1" ht="15.95" customHeight="1" x14ac:dyDescent="0.2">
      <c r="A2" s="9" t="s">
        <v>28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4" customFormat="1" ht="11.25" customHeight="1" x14ac:dyDescent="0.2">
      <c r="A3" s="55"/>
      <c r="B3" s="12"/>
      <c r="C3" s="12"/>
      <c r="D3" s="12"/>
      <c r="E3" s="12"/>
      <c r="F3" s="56"/>
      <c r="G3" s="11"/>
      <c r="H3" s="12"/>
      <c r="I3" s="12"/>
      <c r="J3" s="12"/>
      <c r="K3" s="12"/>
    </row>
    <row r="4" spans="1:24" s="58" customFormat="1" ht="14.25" customHeigh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1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103</v>
      </c>
      <c r="M5" s="81" t="s">
        <v>7</v>
      </c>
      <c r="N5" s="81" t="s">
        <v>8</v>
      </c>
      <c r="O5" s="81" t="s">
        <v>3</v>
      </c>
    </row>
    <row r="6" spans="1:24" s="58" customFormat="1" x14ac:dyDescent="0.2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5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90999</v>
      </c>
      <c r="C9" s="15">
        <v>27840</v>
      </c>
      <c r="D9" s="15">
        <v>27840</v>
      </c>
      <c r="E9" s="15" t="s">
        <v>125</v>
      </c>
      <c r="F9" s="15">
        <v>0</v>
      </c>
      <c r="G9" s="15">
        <v>0</v>
      </c>
      <c r="H9" s="15"/>
      <c r="I9" s="15">
        <v>63159</v>
      </c>
      <c r="J9" s="15">
        <v>50101</v>
      </c>
      <c r="K9" s="15">
        <v>13058</v>
      </c>
      <c r="L9" s="15">
        <v>0</v>
      </c>
      <c r="M9" s="15">
        <v>0</v>
      </c>
      <c r="N9" s="15">
        <v>0</v>
      </c>
      <c r="O9" s="15">
        <v>0</v>
      </c>
      <c r="P9" s="42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50985</v>
      </c>
      <c r="C10" s="15">
        <v>14683</v>
      </c>
      <c r="D10" s="15">
        <v>14683</v>
      </c>
      <c r="E10" s="15" t="s">
        <v>125</v>
      </c>
      <c r="F10" s="15">
        <v>0</v>
      </c>
      <c r="G10" s="15">
        <v>0</v>
      </c>
      <c r="H10" s="15"/>
      <c r="I10" s="15">
        <v>36302</v>
      </c>
      <c r="J10" s="15">
        <v>23391</v>
      </c>
      <c r="K10" s="15">
        <v>12911</v>
      </c>
      <c r="L10" s="15">
        <v>0</v>
      </c>
      <c r="M10" s="15">
        <v>0</v>
      </c>
      <c r="N10" s="15">
        <v>0</v>
      </c>
      <c r="O10" s="15">
        <v>0</v>
      </c>
      <c r="P10" s="42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42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42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6587379</v>
      </c>
      <c r="C13" s="15">
        <v>3220843</v>
      </c>
      <c r="D13" s="15">
        <v>3032039</v>
      </c>
      <c r="E13" s="15">
        <v>188804</v>
      </c>
      <c r="F13" s="15">
        <v>0</v>
      </c>
      <c r="G13" s="15">
        <v>0</v>
      </c>
      <c r="H13" s="15"/>
      <c r="I13" s="15">
        <v>3366536</v>
      </c>
      <c r="J13" s="15">
        <v>2727705</v>
      </c>
      <c r="K13" s="15">
        <v>608986</v>
      </c>
      <c r="L13" s="15">
        <v>0</v>
      </c>
      <c r="M13" s="15">
        <v>29845</v>
      </c>
      <c r="N13" s="15">
        <v>0</v>
      </c>
      <c r="O13" s="15">
        <v>0</v>
      </c>
      <c r="P13" s="42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1070364</v>
      </c>
      <c r="C14" s="15">
        <v>498982</v>
      </c>
      <c r="D14" s="15">
        <v>470315</v>
      </c>
      <c r="E14" s="15">
        <v>28667</v>
      </c>
      <c r="F14" s="15">
        <v>0</v>
      </c>
      <c r="G14" s="15">
        <v>0</v>
      </c>
      <c r="H14" s="15"/>
      <c r="I14" s="15">
        <v>571382</v>
      </c>
      <c r="J14" s="15">
        <v>464525</v>
      </c>
      <c r="K14" s="15">
        <v>101050</v>
      </c>
      <c r="L14" s="15">
        <v>0</v>
      </c>
      <c r="M14" s="15">
        <v>5807</v>
      </c>
      <c r="N14" s="15">
        <v>0</v>
      </c>
      <c r="O14" s="15">
        <v>0</v>
      </c>
      <c r="P14" s="42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42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42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475678</v>
      </c>
      <c r="C17" s="15">
        <v>164192</v>
      </c>
      <c r="D17" s="15">
        <v>153112</v>
      </c>
      <c r="E17" s="15">
        <v>11080</v>
      </c>
      <c r="F17" s="15">
        <v>0</v>
      </c>
      <c r="G17" s="15">
        <v>0</v>
      </c>
      <c r="H17" s="15"/>
      <c r="I17" s="15">
        <v>311486</v>
      </c>
      <c r="J17" s="15">
        <v>255880</v>
      </c>
      <c r="K17" s="15">
        <v>51675</v>
      </c>
      <c r="L17" s="15">
        <v>0</v>
      </c>
      <c r="M17" s="15">
        <v>3931</v>
      </c>
      <c r="N17" s="15">
        <v>0</v>
      </c>
      <c r="O17" s="15">
        <v>0</v>
      </c>
      <c r="P17" s="42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369511</v>
      </c>
      <c r="C18" s="15">
        <v>127021</v>
      </c>
      <c r="D18" s="15">
        <v>118473</v>
      </c>
      <c r="E18" s="15">
        <v>8548</v>
      </c>
      <c r="F18" s="15">
        <v>0</v>
      </c>
      <c r="G18" s="15">
        <v>0</v>
      </c>
      <c r="H18" s="15"/>
      <c r="I18" s="15">
        <v>242490</v>
      </c>
      <c r="J18" s="15">
        <v>190844</v>
      </c>
      <c r="K18" s="15">
        <v>49448</v>
      </c>
      <c r="L18" s="15">
        <v>0</v>
      </c>
      <c r="M18" s="15">
        <v>2198</v>
      </c>
      <c r="N18" s="15">
        <v>0</v>
      </c>
      <c r="O18" s="15">
        <v>0</v>
      </c>
      <c r="P18" s="42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42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42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2477</v>
      </c>
      <c r="C21" s="15">
        <v>0</v>
      </c>
      <c r="D21" s="15">
        <v>0</v>
      </c>
      <c r="E21" s="15" t="s">
        <v>125</v>
      </c>
      <c r="F21" s="15">
        <v>0</v>
      </c>
      <c r="G21" s="15">
        <v>0</v>
      </c>
      <c r="H21" s="15"/>
      <c r="I21" s="15">
        <v>2477</v>
      </c>
      <c r="J21" s="15" t="s">
        <v>124</v>
      </c>
      <c r="K21" s="15">
        <v>2477</v>
      </c>
      <c r="L21" s="15">
        <v>0</v>
      </c>
      <c r="M21" s="15">
        <v>0</v>
      </c>
      <c r="N21" s="15">
        <v>0</v>
      </c>
      <c r="O21" s="15">
        <v>0</v>
      </c>
      <c r="P21" s="42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2433</v>
      </c>
      <c r="C22" s="15">
        <v>0</v>
      </c>
      <c r="D22" s="15">
        <v>0</v>
      </c>
      <c r="E22" s="15" t="s">
        <v>125</v>
      </c>
      <c r="F22" s="15">
        <v>0</v>
      </c>
      <c r="G22" s="15">
        <v>0</v>
      </c>
      <c r="H22" s="15"/>
      <c r="I22" s="15">
        <v>2433</v>
      </c>
      <c r="J22" s="15" t="s">
        <v>124</v>
      </c>
      <c r="K22" s="15">
        <v>2433</v>
      </c>
      <c r="L22" s="15">
        <v>0</v>
      </c>
      <c r="M22" s="15">
        <v>0</v>
      </c>
      <c r="N22" s="15">
        <v>0</v>
      </c>
      <c r="O22" s="15">
        <v>0</v>
      </c>
      <c r="P22" s="42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42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42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1218</v>
      </c>
      <c r="C25" s="15">
        <v>0</v>
      </c>
      <c r="D25" s="15">
        <v>0</v>
      </c>
      <c r="E25" s="15" t="s">
        <v>125</v>
      </c>
      <c r="F25" s="15">
        <v>0</v>
      </c>
      <c r="G25" s="15">
        <v>0</v>
      </c>
      <c r="H25" s="15"/>
      <c r="I25" s="15">
        <v>1218</v>
      </c>
      <c r="J25" s="15">
        <v>0</v>
      </c>
      <c r="K25" s="15">
        <v>1218</v>
      </c>
      <c r="L25" s="15">
        <v>0</v>
      </c>
      <c r="M25" s="15">
        <v>0</v>
      </c>
      <c r="N25" s="15">
        <v>0</v>
      </c>
      <c r="O25" s="15">
        <v>0</v>
      </c>
      <c r="P25" s="42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1207</v>
      </c>
      <c r="C26" s="15">
        <v>0</v>
      </c>
      <c r="D26" s="15">
        <v>0</v>
      </c>
      <c r="E26" s="15" t="s">
        <v>125</v>
      </c>
      <c r="F26" s="15">
        <v>0</v>
      </c>
      <c r="G26" s="15">
        <v>0</v>
      </c>
      <c r="H26" s="15"/>
      <c r="I26" s="15">
        <v>1207</v>
      </c>
      <c r="J26" s="15">
        <v>0</v>
      </c>
      <c r="K26" s="15">
        <v>1207</v>
      </c>
      <c r="L26" s="15">
        <v>0</v>
      </c>
      <c r="M26" s="15">
        <v>0</v>
      </c>
      <c r="N26" s="15">
        <v>0</v>
      </c>
      <c r="O26" s="15">
        <v>0</v>
      </c>
      <c r="P26" s="42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42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42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27366</v>
      </c>
      <c r="C29" s="15">
        <v>14322</v>
      </c>
      <c r="D29" s="15">
        <v>14322</v>
      </c>
      <c r="E29" s="15" t="s">
        <v>125</v>
      </c>
      <c r="F29" s="15">
        <v>0</v>
      </c>
      <c r="G29" s="15">
        <v>0</v>
      </c>
      <c r="H29" s="15"/>
      <c r="I29" s="15">
        <v>13044</v>
      </c>
      <c r="J29" s="15">
        <v>8084</v>
      </c>
      <c r="K29" s="15">
        <v>4920</v>
      </c>
      <c r="L29" s="15">
        <v>0</v>
      </c>
      <c r="M29" s="15">
        <v>40</v>
      </c>
      <c r="N29" s="15">
        <v>0</v>
      </c>
      <c r="O29" s="15">
        <v>0</v>
      </c>
      <c r="P29" s="42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21700</v>
      </c>
      <c r="C30" s="15">
        <v>10382</v>
      </c>
      <c r="D30" s="15">
        <v>10382</v>
      </c>
      <c r="E30" s="15" t="s">
        <v>125</v>
      </c>
      <c r="F30" s="15">
        <v>0</v>
      </c>
      <c r="G30" s="15">
        <v>0</v>
      </c>
      <c r="H30" s="15"/>
      <c r="I30" s="15">
        <v>11318</v>
      </c>
      <c r="J30" s="15">
        <v>6481</v>
      </c>
      <c r="K30" s="15">
        <v>4797</v>
      </c>
      <c r="L30" s="15">
        <v>0</v>
      </c>
      <c r="M30" s="15">
        <v>40</v>
      </c>
      <c r="N30" s="15">
        <v>0</v>
      </c>
      <c r="O30" s="15">
        <v>0</v>
      </c>
      <c r="P30" s="42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42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42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139612</v>
      </c>
      <c r="C33" s="15">
        <v>57051</v>
      </c>
      <c r="D33" s="15">
        <v>57051</v>
      </c>
      <c r="E33" s="15" t="s">
        <v>125</v>
      </c>
      <c r="F33" s="15">
        <v>0</v>
      </c>
      <c r="G33" s="15">
        <v>0</v>
      </c>
      <c r="H33" s="15"/>
      <c r="I33" s="15">
        <v>82561</v>
      </c>
      <c r="J33" s="15">
        <v>63730</v>
      </c>
      <c r="K33" s="15">
        <v>17346</v>
      </c>
      <c r="L33" s="15">
        <v>0</v>
      </c>
      <c r="M33" s="15">
        <v>1485</v>
      </c>
      <c r="N33" s="15">
        <v>0</v>
      </c>
      <c r="O33" s="15">
        <v>0</v>
      </c>
      <c r="P33" s="42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132480</v>
      </c>
      <c r="C34" s="15">
        <v>56243</v>
      </c>
      <c r="D34" s="15">
        <v>56243</v>
      </c>
      <c r="E34" s="15" t="s">
        <v>125</v>
      </c>
      <c r="F34" s="15">
        <v>0</v>
      </c>
      <c r="G34" s="15">
        <v>0</v>
      </c>
      <c r="H34" s="15"/>
      <c r="I34" s="15">
        <v>76237</v>
      </c>
      <c r="J34" s="15">
        <v>57833</v>
      </c>
      <c r="K34" s="15">
        <v>17012</v>
      </c>
      <c r="L34" s="15">
        <v>0</v>
      </c>
      <c r="M34" s="15">
        <v>1392</v>
      </c>
      <c r="N34" s="15">
        <v>0</v>
      </c>
      <c r="O34" s="15">
        <v>0</v>
      </c>
      <c r="P34" s="42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42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4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40365</v>
      </c>
      <c r="C37" s="15">
        <v>12547</v>
      </c>
      <c r="D37" s="15">
        <v>12547</v>
      </c>
      <c r="E37" s="15" t="s">
        <v>125</v>
      </c>
      <c r="F37" s="15">
        <v>0</v>
      </c>
      <c r="G37" s="15">
        <v>0</v>
      </c>
      <c r="H37" s="15"/>
      <c r="I37" s="15">
        <v>27818</v>
      </c>
      <c r="J37" s="15">
        <v>0</v>
      </c>
      <c r="K37" s="15">
        <v>27692</v>
      </c>
      <c r="L37" s="15">
        <v>0</v>
      </c>
      <c r="M37" s="15">
        <v>126</v>
      </c>
      <c r="N37" s="15">
        <v>0</v>
      </c>
      <c r="O37" s="15">
        <v>0</v>
      </c>
      <c r="P37" s="42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38570</v>
      </c>
      <c r="C38" s="15">
        <v>12543</v>
      </c>
      <c r="D38" s="15">
        <v>12543</v>
      </c>
      <c r="E38" s="15" t="s">
        <v>125</v>
      </c>
      <c r="F38" s="15">
        <v>0</v>
      </c>
      <c r="G38" s="15">
        <v>0</v>
      </c>
      <c r="H38" s="15"/>
      <c r="I38" s="15">
        <v>26027</v>
      </c>
      <c r="J38" s="15">
        <v>0</v>
      </c>
      <c r="K38" s="15">
        <v>25918</v>
      </c>
      <c r="L38" s="15">
        <v>0</v>
      </c>
      <c r="M38" s="15">
        <v>109</v>
      </c>
      <c r="N38" s="15">
        <v>0</v>
      </c>
      <c r="O38" s="15">
        <v>0</v>
      </c>
      <c r="P38" s="42"/>
      <c r="Q38" s="25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42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42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42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116641</v>
      </c>
      <c r="C42" s="15">
        <v>21783</v>
      </c>
      <c r="D42" s="15">
        <v>21783</v>
      </c>
      <c r="E42" s="15" t="s">
        <v>125</v>
      </c>
      <c r="F42" s="15">
        <v>0</v>
      </c>
      <c r="G42" s="15">
        <v>0</v>
      </c>
      <c r="H42" s="15"/>
      <c r="I42" s="15">
        <v>94858</v>
      </c>
      <c r="J42" s="15">
        <v>86267</v>
      </c>
      <c r="K42" s="15">
        <v>3532</v>
      </c>
      <c r="L42" s="15">
        <v>0</v>
      </c>
      <c r="M42" s="15">
        <v>5059</v>
      </c>
      <c r="N42" s="15">
        <v>0</v>
      </c>
      <c r="O42" s="15">
        <v>0</v>
      </c>
      <c r="P42" s="42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34130</v>
      </c>
      <c r="C43" s="15">
        <v>257</v>
      </c>
      <c r="D43" s="15">
        <v>257</v>
      </c>
      <c r="E43" s="15" t="s">
        <v>125</v>
      </c>
      <c r="F43" s="15">
        <v>0</v>
      </c>
      <c r="G43" s="15">
        <v>0</v>
      </c>
      <c r="H43" s="15"/>
      <c r="I43" s="15">
        <v>33873</v>
      </c>
      <c r="J43" s="15">
        <v>31941</v>
      </c>
      <c r="K43" s="15">
        <v>573</v>
      </c>
      <c r="L43" s="15">
        <v>0</v>
      </c>
      <c r="M43" s="15">
        <v>1359</v>
      </c>
      <c r="N43" s="15">
        <v>0</v>
      </c>
      <c r="O43" s="15">
        <v>0</v>
      </c>
      <c r="P43" s="42"/>
      <c r="Q43" s="25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15"/>
      <c r="O44" s="15"/>
    </row>
    <row r="45" spans="1:24" ht="9.9499999999999993" customHeight="1" x14ac:dyDescent="0.2">
      <c r="A45" s="61"/>
      <c r="B45" s="27"/>
      <c r="C45" s="27"/>
      <c r="D45" s="27"/>
      <c r="E45" s="27"/>
      <c r="F45" s="27"/>
      <c r="G45" s="27"/>
      <c r="H45" s="27"/>
      <c r="I45" s="27"/>
      <c r="J45" s="36"/>
      <c r="K45" s="36"/>
      <c r="L45" s="36"/>
      <c r="M45" s="36"/>
      <c r="N45" s="36"/>
      <c r="O45" s="37"/>
    </row>
    <row r="46" spans="1:24" s="27" customFormat="1" ht="9" x14ac:dyDescent="0.15">
      <c r="A46" s="49" t="s">
        <v>109</v>
      </c>
    </row>
    <row r="47" spans="1:24" s="27" customFormat="1" ht="9" x14ac:dyDescent="0.15">
      <c r="A47" s="49"/>
      <c r="H47" s="28"/>
    </row>
    <row r="48" spans="1:24" s="27" customFormat="1" ht="11.25" x14ac:dyDescent="0.2">
      <c r="A48" s="70"/>
      <c r="H48" s="28"/>
    </row>
    <row r="49" spans="1:8" s="27" customFormat="1" ht="11.25" x14ac:dyDescent="0.2">
      <c r="A49" s="50"/>
      <c r="H49" s="28"/>
    </row>
    <row r="50" spans="1:8" s="27" customFormat="1" ht="9" x14ac:dyDescent="0.15">
      <c r="H50" s="28"/>
    </row>
    <row r="51" spans="1:8" s="27" customFormat="1" ht="9" x14ac:dyDescent="0.15">
      <c r="H51" s="28"/>
    </row>
    <row r="52" spans="1:8" s="27" customFormat="1" ht="9" x14ac:dyDescent="0.15">
      <c r="A52" s="49"/>
      <c r="H52" s="28"/>
    </row>
    <row r="53" spans="1:8" x14ac:dyDescent="0.2">
      <c r="F53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9"/>
  <dimension ref="A1:X50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9.7109375" style="64" customWidth="1"/>
    <col min="2" max="4" width="10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5703125" style="22" customWidth="1"/>
    <col min="10" max="10" width="9.28515625" style="22" customWidth="1"/>
    <col min="11" max="11" width="9.140625" style="22" customWidth="1"/>
    <col min="12" max="12" width="10.7109375" style="22" customWidth="1"/>
    <col min="13" max="13" width="9.7109375" style="22" customWidth="1"/>
    <col min="14" max="15" width="9.7109375" style="22" hidden="1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7"/>
      <c r="M1" s="52" t="s">
        <v>85</v>
      </c>
    </row>
    <row r="2" spans="1:24" s="54" customFormat="1" ht="15.95" customHeight="1" x14ac:dyDescent="0.2">
      <c r="A2" s="9" t="s">
        <v>29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4" customFormat="1" ht="11.25" customHeight="1" x14ac:dyDescent="0.2">
      <c r="A3" s="55"/>
      <c r="B3" s="12"/>
      <c r="C3" s="12"/>
      <c r="D3" s="12"/>
      <c r="E3" s="11"/>
      <c r="F3" s="56"/>
      <c r="G3" s="12"/>
      <c r="H3" s="12"/>
      <c r="I3" s="12"/>
      <c r="J3" s="12"/>
      <c r="K3" s="12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5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116</v>
      </c>
      <c r="M5" s="81" t="s">
        <v>7</v>
      </c>
      <c r="N5" s="81" t="s">
        <v>8</v>
      </c>
      <c r="O5" s="81" t="s">
        <v>3</v>
      </c>
    </row>
    <row r="6" spans="1:24" s="58" customFormat="1" x14ac:dyDescent="0.2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142839</v>
      </c>
      <c r="C9" s="15">
        <v>98239</v>
      </c>
      <c r="D9" s="15">
        <v>98239</v>
      </c>
      <c r="E9" s="15" t="s">
        <v>96</v>
      </c>
      <c r="F9" s="15">
        <v>0</v>
      </c>
      <c r="G9" s="15">
        <v>0</v>
      </c>
      <c r="H9" s="15"/>
      <c r="I9" s="15">
        <v>44600</v>
      </c>
      <c r="J9" s="15">
        <v>32831</v>
      </c>
      <c r="K9" s="15">
        <v>9877</v>
      </c>
      <c r="L9" s="15">
        <v>1892</v>
      </c>
      <c r="M9" s="15">
        <v>0</v>
      </c>
      <c r="N9" s="15">
        <v>0</v>
      </c>
      <c r="O9" s="15">
        <v>0</v>
      </c>
      <c r="P9" s="25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134222</v>
      </c>
      <c r="C10" s="15">
        <v>91366</v>
      </c>
      <c r="D10" s="15">
        <v>91366</v>
      </c>
      <c r="E10" s="15" t="s">
        <v>96</v>
      </c>
      <c r="F10" s="15">
        <v>0</v>
      </c>
      <c r="G10" s="15">
        <v>0</v>
      </c>
      <c r="H10" s="15"/>
      <c r="I10" s="15">
        <v>42856</v>
      </c>
      <c r="J10" s="15">
        <v>31652</v>
      </c>
      <c r="K10" s="15">
        <v>9653</v>
      </c>
      <c r="L10" s="15">
        <v>1551</v>
      </c>
      <c r="M10" s="15">
        <v>0</v>
      </c>
      <c r="N10" s="15">
        <v>0</v>
      </c>
      <c r="O10" s="15">
        <v>0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18369340</v>
      </c>
      <c r="C13" s="15">
        <v>9866469</v>
      </c>
      <c r="D13" s="15">
        <v>9866469</v>
      </c>
      <c r="E13" s="15" t="s">
        <v>96</v>
      </c>
      <c r="F13" s="15">
        <v>0</v>
      </c>
      <c r="G13" s="15">
        <v>0</v>
      </c>
      <c r="H13" s="15"/>
      <c r="I13" s="15">
        <v>8502871</v>
      </c>
      <c r="J13" s="15">
        <v>6886047</v>
      </c>
      <c r="K13" s="15">
        <v>1406658</v>
      </c>
      <c r="L13" s="15">
        <v>186994</v>
      </c>
      <c r="M13" s="15">
        <v>23172</v>
      </c>
      <c r="N13" s="15">
        <v>0</v>
      </c>
      <c r="O13" s="15">
        <v>0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2536242</v>
      </c>
      <c r="C14" s="15">
        <v>1161361</v>
      </c>
      <c r="D14" s="15">
        <v>1161361</v>
      </c>
      <c r="E14" s="15" t="s">
        <v>96</v>
      </c>
      <c r="F14" s="15">
        <v>0</v>
      </c>
      <c r="G14" s="15">
        <v>0</v>
      </c>
      <c r="H14" s="15"/>
      <c r="I14" s="15">
        <v>1374881</v>
      </c>
      <c r="J14" s="15">
        <v>1220916</v>
      </c>
      <c r="K14" s="15">
        <v>138893</v>
      </c>
      <c r="L14" s="15">
        <v>12016</v>
      </c>
      <c r="M14" s="15">
        <v>3056</v>
      </c>
      <c r="N14" s="15">
        <v>0</v>
      </c>
      <c r="O14" s="15">
        <v>0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1050436</v>
      </c>
      <c r="C17" s="15">
        <v>471612</v>
      </c>
      <c r="D17" s="15">
        <v>471612</v>
      </c>
      <c r="E17" s="15" t="s">
        <v>96</v>
      </c>
      <c r="F17" s="15">
        <v>0</v>
      </c>
      <c r="G17" s="15">
        <v>0</v>
      </c>
      <c r="H17" s="15"/>
      <c r="I17" s="15">
        <v>578824</v>
      </c>
      <c r="J17" s="15">
        <v>475276</v>
      </c>
      <c r="K17" s="15">
        <v>70730</v>
      </c>
      <c r="L17" s="15">
        <v>18084</v>
      </c>
      <c r="M17" s="15">
        <v>14734</v>
      </c>
      <c r="N17" s="15">
        <v>0</v>
      </c>
      <c r="O17" s="15">
        <v>0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830540</v>
      </c>
      <c r="C18" s="15">
        <v>338115</v>
      </c>
      <c r="D18" s="15">
        <v>338115</v>
      </c>
      <c r="E18" s="15" t="s">
        <v>96</v>
      </c>
      <c r="F18" s="15">
        <v>0</v>
      </c>
      <c r="G18" s="15">
        <v>0</v>
      </c>
      <c r="H18" s="15"/>
      <c r="I18" s="15">
        <v>492425</v>
      </c>
      <c r="J18" s="15">
        <v>405819</v>
      </c>
      <c r="K18" s="15">
        <v>65761</v>
      </c>
      <c r="L18" s="15">
        <v>9081</v>
      </c>
      <c r="M18" s="15">
        <v>11764</v>
      </c>
      <c r="N18" s="15">
        <v>0</v>
      </c>
      <c r="O18" s="15">
        <v>0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7796</v>
      </c>
      <c r="C21" s="15">
        <v>0</v>
      </c>
      <c r="D21" s="15">
        <v>0</v>
      </c>
      <c r="E21" s="15" t="s">
        <v>96</v>
      </c>
      <c r="F21" s="15">
        <v>0</v>
      </c>
      <c r="G21" s="15">
        <v>0</v>
      </c>
      <c r="H21" s="15"/>
      <c r="I21" s="15">
        <v>7796</v>
      </c>
      <c r="J21" s="15" t="s">
        <v>124</v>
      </c>
      <c r="K21" s="15">
        <v>5760</v>
      </c>
      <c r="L21" s="15">
        <v>2036</v>
      </c>
      <c r="M21" s="15">
        <v>0</v>
      </c>
      <c r="N21" s="15">
        <v>0</v>
      </c>
      <c r="O21" s="15">
        <v>0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7648</v>
      </c>
      <c r="C22" s="15">
        <v>0</v>
      </c>
      <c r="D22" s="15">
        <v>0</v>
      </c>
      <c r="E22" s="15" t="s">
        <v>96</v>
      </c>
      <c r="F22" s="15">
        <v>0</v>
      </c>
      <c r="G22" s="15">
        <v>0</v>
      </c>
      <c r="H22" s="15"/>
      <c r="I22" s="15">
        <v>7648</v>
      </c>
      <c r="J22" s="15" t="s">
        <v>124</v>
      </c>
      <c r="K22" s="15">
        <v>5674</v>
      </c>
      <c r="L22" s="15">
        <v>1974</v>
      </c>
      <c r="M22" s="15">
        <v>0</v>
      </c>
      <c r="N22" s="15">
        <v>0</v>
      </c>
      <c r="O22" s="15">
        <v>0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742</v>
      </c>
      <c r="C25" s="15">
        <v>0</v>
      </c>
      <c r="D25" s="15">
        <v>0</v>
      </c>
      <c r="E25" s="15" t="s">
        <v>96</v>
      </c>
      <c r="F25" s="15">
        <v>0</v>
      </c>
      <c r="G25" s="15">
        <v>0</v>
      </c>
      <c r="H25" s="15"/>
      <c r="I25" s="15">
        <v>742</v>
      </c>
      <c r="J25" s="15">
        <v>292</v>
      </c>
      <c r="K25" s="15">
        <v>450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728</v>
      </c>
      <c r="C26" s="15">
        <v>0</v>
      </c>
      <c r="D26" s="15">
        <v>0</v>
      </c>
      <c r="E26" s="15" t="s">
        <v>96</v>
      </c>
      <c r="F26" s="15">
        <v>0</v>
      </c>
      <c r="G26" s="15">
        <v>0</v>
      </c>
      <c r="H26" s="15"/>
      <c r="I26" s="15">
        <v>728</v>
      </c>
      <c r="J26" s="15">
        <v>285</v>
      </c>
      <c r="K26" s="15">
        <v>443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60451</v>
      </c>
      <c r="C29" s="15">
        <v>22247</v>
      </c>
      <c r="D29" s="15">
        <v>22247</v>
      </c>
      <c r="E29" s="15" t="s">
        <v>96</v>
      </c>
      <c r="F29" s="15">
        <v>0</v>
      </c>
      <c r="G29" s="15">
        <v>0</v>
      </c>
      <c r="H29" s="15"/>
      <c r="I29" s="15">
        <v>38204</v>
      </c>
      <c r="J29" s="15">
        <v>28693</v>
      </c>
      <c r="K29" s="15">
        <v>7263</v>
      </c>
      <c r="L29" s="15">
        <v>2248</v>
      </c>
      <c r="M29" s="15">
        <v>0</v>
      </c>
      <c r="N29" s="15">
        <v>0</v>
      </c>
      <c r="O29" s="15">
        <v>0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54175</v>
      </c>
      <c r="C30" s="15">
        <v>19620</v>
      </c>
      <c r="D30" s="15">
        <v>19620</v>
      </c>
      <c r="E30" s="15" t="s">
        <v>96</v>
      </c>
      <c r="F30" s="15">
        <v>0</v>
      </c>
      <c r="G30" s="15">
        <v>0</v>
      </c>
      <c r="H30" s="15"/>
      <c r="I30" s="15">
        <v>34555</v>
      </c>
      <c r="J30" s="15">
        <v>25779</v>
      </c>
      <c r="K30" s="15">
        <v>7030</v>
      </c>
      <c r="L30" s="15">
        <v>1746</v>
      </c>
      <c r="M30" s="15">
        <v>0</v>
      </c>
      <c r="N30" s="15">
        <v>0</v>
      </c>
      <c r="O30" s="15">
        <v>0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266463</v>
      </c>
      <c r="C33" s="15">
        <v>144737</v>
      </c>
      <c r="D33" s="15">
        <v>144737</v>
      </c>
      <c r="E33" s="15" t="s">
        <v>96</v>
      </c>
      <c r="F33" s="15">
        <v>0</v>
      </c>
      <c r="G33" s="15">
        <v>0</v>
      </c>
      <c r="H33" s="15"/>
      <c r="I33" s="15">
        <v>121726</v>
      </c>
      <c r="J33" s="15">
        <v>103235</v>
      </c>
      <c r="K33" s="15">
        <v>12016</v>
      </c>
      <c r="L33" s="15">
        <v>5387</v>
      </c>
      <c r="M33" s="15">
        <v>1088</v>
      </c>
      <c r="N33" s="15">
        <v>0</v>
      </c>
      <c r="O33" s="15">
        <v>0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256959</v>
      </c>
      <c r="C34" s="15">
        <v>140538</v>
      </c>
      <c r="D34" s="15">
        <v>140538</v>
      </c>
      <c r="E34" s="15" t="s">
        <v>96</v>
      </c>
      <c r="F34" s="15">
        <v>0</v>
      </c>
      <c r="G34" s="15">
        <v>0</v>
      </c>
      <c r="H34" s="15"/>
      <c r="I34" s="15">
        <v>116421</v>
      </c>
      <c r="J34" s="15">
        <v>100317</v>
      </c>
      <c r="K34" s="15">
        <v>11466</v>
      </c>
      <c r="L34" s="15">
        <v>3550</v>
      </c>
      <c r="M34" s="15">
        <v>1088</v>
      </c>
      <c r="N34" s="15">
        <v>0</v>
      </c>
      <c r="O34" s="15">
        <v>0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59354</v>
      </c>
      <c r="C37" s="15">
        <v>29380</v>
      </c>
      <c r="D37" s="15">
        <v>29380</v>
      </c>
      <c r="E37" s="15" t="s">
        <v>96</v>
      </c>
      <c r="F37" s="15">
        <v>0</v>
      </c>
      <c r="G37" s="15">
        <v>0</v>
      </c>
      <c r="H37" s="15"/>
      <c r="I37" s="15">
        <v>29974</v>
      </c>
      <c r="J37" s="15">
        <v>0</v>
      </c>
      <c r="K37" s="15">
        <v>25683</v>
      </c>
      <c r="L37" s="15">
        <v>4</v>
      </c>
      <c r="M37" s="15">
        <v>4287</v>
      </c>
      <c r="N37" s="15">
        <v>0</v>
      </c>
      <c r="O37" s="15">
        <v>0</v>
      </c>
      <c r="P37" s="25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57026</v>
      </c>
      <c r="C38" s="15">
        <v>29126</v>
      </c>
      <c r="D38" s="15">
        <v>29126</v>
      </c>
      <c r="E38" s="15" t="s">
        <v>96</v>
      </c>
      <c r="F38" s="15">
        <v>0</v>
      </c>
      <c r="G38" s="15">
        <v>0</v>
      </c>
      <c r="H38" s="15"/>
      <c r="I38" s="15">
        <v>27900</v>
      </c>
      <c r="J38" s="15">
        <v>0</v>
      </c>
      <c r="K38" s="15">
        <v>24914</v>
      </c>
      <c r="L38" s="15">
        <v>4</v>
      </c>
      <c r="M38" s="15">
        <v>2982</v>
      </c>
      <c r="N38" s="15">
        <v>0</v>
      </c>
      <c r="O38" s="15">
        <v>0</v>
      </c>
      <c r="P38" s="25"/>
      <c r="Q38" s="25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213283</v>
      </c>
      <c r="C42" s="15">
        <v>13076</v>
      </c>
      <c r="D42" s="15">
        <v>13076</v>
      </c>
      <c r="E42" s="15" t="s">
        <v>96</v>
      </c>
      <c r="F42" s="15">
        <v>0</v>
      </c>
      <c r="G42" s="15">
        <v>0</v>
      </c>
      <c r="H42" s="15"/>
      <c r="I42" s="15">
        <v>200207</v>
      </c>
      <c r="J42" s="15">
        <v>184779</v>
      </c>
      <c r="K42" s="15">
        <v>1962</v>
      </c>
      <c r="L42" s="15">
        <v>2770</v>
      </c>
      <c r="M42" s="15">
        <v>10696</v>
      </c>
      <c r="N42" s="15">
        <v>0</v>
      </c>
      <c r="O42" s="15">
        <v>0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37807</v>
      </c>
      <c r="C43" s="15">
        <v>2161</v>
      </c>
      <c r="D43" s="15">
        <v>2161</v>
      </c>
      <c r="E43" s="15" t="s">
        <v>96</v>
      </c>
      <c r="F43" s="15">
        <v>0</v>
      </c>
      <c r="G43" s="15">
        <v>0</v>
      </c>
      <c r="H43" s="15"/>
      <c r="I43" s="15">
        <v>35646</v>
      </c>
      <c r="J43" s="15">
        <v>27397</v>
      </c>
      <c r="K43" s="15">
        <v>873</v>
      </c>
      <c r="L43" s="15">
        <v>1238</v>
      </c>
      <c r="M43" s="15">
        <v>6138</v>
      </c>
      <c r="N43" s="15">
        <v>0</v>
      </c>
      <c r="O43" s="15">
        <v>0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1"/>
      <c r="B45" s="27"/>
      <c r="C45" s="27"/>
      <c r="D45" s="27"/>
      <c r="E45" s="27"/>
      <c r="F45" s="27"/>
      <c r="G45" s="27"/>
      <c r="H45" s="27"/>
      <c r="I45" s="27"/>
      <c r="J45" s="36"/>
      <c r="K45" s="36"/>
      <c r="L45" s="36"/>
      <c r="M45" s="36"/>
      <c r="N45" s="36"/>
      <c r="O45" s="37"/>
    </row>
    <row r="46" spans="1:24" s="27" customFormat="1" ht="9" x14ac:dyDescent="0.15">
      <c r="A46" s="49" t="s">
        <v>109</v>
      </c>
      <c r="H46" s="28"/>
    </row>
    <row r="47" spans="1:24" x14ac:dyDescent="0.2">
      <c r="A47" s="49" t="s">
        <v>115</v>
      </c>
      <c r="F47" s="27"/>
    </row>
    <row r="48" spans="1:24" x14ac:dyDescent="0.2">
      <c r="A48" s="27"/>
    </row>
    <row r="49" spans="1:8" s="27" customFormat="1" ht="11.25" x14ac:dyDescent="0.2">
      <c r="A49" s="70"/>
      <c r="H49" s="28"/>
    </row>
    <row r="50" spans="1:8" x14ac:dyDescent="0.2">
      <c r="A50" s="50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0"/>
  <dimension ref="A1:X50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9.7109375" style="64" customWidth="1"/>
    <col min="2" max="4" width="10.7109375" style="22" customWidth="1"/>
    <col min="5" max="5" width="9.7109375" style="29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10.7109375" style="22" customWidth="1"/>
    <col min="10" max="10" width="9.140625" style="22" customWidth="1"/>
    <col min="11" max="11" width="9" style="22" customWidth="1"/>
    <col min="12" max="12" width="9.7109375" style="22" hidden="1" customWidth="1"/>
    <col min="13" max="13" width="8.85546875" style="22" customWidth="1"/>
    <col min="14" max="14" width="8.140625" style="22" customWidth="1"/>
    <col min="15" max="15" width="9.7109375" style="22" hidden="1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7"/>
      <c r="N1" s="52" t="s">
        <v>84</v>
      </c>
    </row>
    <row r="2" spans="1:24" s="54" customFormat="1" ht="15.95" customHeight="1" x14ac:dyDescent="0.2">
      <c r="A2" s="9" t="s">
        <v>30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4" customFormat="1" ht="11.25" customHeight="1" x14ac:dyDescent="0.2">
      <c r="A3" s="55"/>
      <c r="B3" s="12"/>
      <c r="C3" s="12"/>
      <c r="D3" s="12"/>
      <c r="E3" s="11"/>
      <c r="F3" s="56"/>
      <c r="G3" s="12"/>
      <c r="H3" s="12"/>
      <c r="I3" s="12"/>
      <c r="J3" s="12"/>
      <c r="K3" s="12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1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103</v>
      </c>
      <c r="M5" s="81" t="s">
        <v>7</v>
      </c>
      <c r="N5" s="81" t="s">
        <v>8</v>
      </c>
      <c r="O5" s="81" t="s">
        <v>3</v>
      </c>
    </row>
    <row r="6" spans="1:24" s="58" customFormat="1" x14ac:dyDescent="0.2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76085</v>
      </c>
      <c r="C9" s="15">
        <v>6232</v>
      </c>
      <c r="D9" s="15">
        <v>6232</v>
      </c>
      <c r="E9" s="15" t="s">
        <v>125</v>
      </c>
      <c r="F9" s="15">
        <v>0</v>
      </c>
      <c r="G9" s="15">
        <v>0</v>
      </c>
      <c r="H9" s="15"/>
      <c r="I9" s="15">
        <v>69853</v>
      </c>
      <c r="J9" s="15">
        <v>46788</v>
      </c>
      <c r="K9" s="15">
        <v>22732</v>
      </c>
      <c r="L9" s="15">
        <v>0</v>
      </c>
      <c r="M9" s="15">
        <v>0</v>
      </c>
      <c r="N9" s="15">
        <v>333</v>
      </c>
      <c r="O9" s="15">
        <v>0</v>
      </c>
      <c r="P9" s="25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64400</v>
      </c>
      <c r="C10" s="15">
        <v>4982</v>
      </c>
      <c r="D10" s="15">
        <v>4982</v>
      </c>
      <c r="E10" s="15" t="s">
        <v>125</v>
      </c>
      <c r="F10" s="15">
        <v>0</v>
      </c>
      <c r="G10" s="15">
        <v>0</v>
      </c>
      <c r="H10" s="15"/>
      <c r="I10" s="15">
        <v>59418</v>
      </c>
      <c r="J10" s="15">
        <v>36740</v>
      </c>
      <c r="K10" s="15">
        <v>22345</v>
      </c>
      <c r="L10" s="15">
        <v>0</v>
      </c>
      <c r="M10" s="15">
        <v>0</v>
      </c>
      <c r="N10" s="15">
        <v>333</v>
      </c>
      <c r="O10" s="15">
        <v>0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8621115</v>
      </c>
      <c r="C13" s="15">
        <v>5195380</v>
      </c>
      <c r="D13" s="15">
        <v>5180385</v>
      </c>
      <c r="E13" s="15">
        <v>14995</v>
      </c>
      <c r="F13" s="15">
        <v>0</v>
      </c>
      <c r="G13" s="15">
        <v>0</v>
      </c>
      <c r="H13" s="15"/>
      <c r="I13" s="15">
        <v>3425735</v>
      </c>
      <c r="J13" s="15">
        <v>2007133</v>
      </c>
      <c r="K13" s="15">
        <v>1142490</v>
      </c>
      <c r="L13" s="15">
        <v>0</v>
      </c>
      <c r="M13" s="15">
        <v>128668</v>
      </c>
      <c r="N13" s="15">
        <v>147444</v>
      </c>
      <c r="O13" s="15">
        <v>0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1305390</v>
      </c>
      <c r="C14" s="15">
        <v>676203</v>
      </c>
      <c r="D14" s="15">
        <v>672067</v>
      </c>
      <c r="E14" s="15">
        <v>4136</v>
      </c>
      <c r="F14" s="15">
        <v>0</v>
      </c>
      <c r="G14" s="15">
        <v>0</v>
      </c>
      <c r="H14" s="15"/>
      <c r="I14" s="15">
        <v>629187</v>
      </c>
      <c r="J14" s="15">
        <v>444063</v>
      </c>
      <c r="K14" s="15">
        <v>156191</v>
      </c>
      <c r="L14" s="15">
        <v>0</v>
      </c>
      <c r="M14" s="15">
        <v>10492</v>
      </c>
      <c r="N14" s="15">
        <v>18441</v>
      </c>
      <c r="O14" s="15">
        <v>0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432506</v>
      </c>
      <c r="C17" s="15">
        <v>191113</v>
      </c>
      <c r="D17" s="15">
        <v>190065</v>
      </c>
      <c r="E17" s="15">
        <v>1048</v>
      </c>
      <c r="F17" s="15">
        <v>0</v>
      </c>
      <c r="G17" s="15">
        <v>0</v>
      </c>
      <c r="H17" s="15"/>
      <c r="I17" s="15">
        <v>241393</v>
      </c>
      <c r="J17" s="15">
        <v>165177</v>
      </c>
      <c r="K17" s="15">
        <v>57031</v>
      </c>
      <c r="L17" s="15">
        <v>0</v>
      </c>
      <c r="M17" s="15">
        <v>11260</v>
      </c>
      <c r="N17" s="15">
        <v>7925</v>
      </c>
      <c r="O17" s="15">
        <v>0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270865</v>
      </c>
      <c r="C18" s="15">
        <v>102419</v>
      </c>
      <c r="D18" s="15">
        <v>101612</v>
      </c>
      <c r="E18" s="15">
        <v>807</v>
      </c>
      <c r="F18" s="15">
        <v>0</v>
      </c>
      <c r="G18" s="15">
        <v>0</v>
      </c>
      <c r="H18" s="15"/>
      <c r="I18" s="15">
        <v>168446</v>
      </c>
      <c r="J18" s="15">
        <v>106358</v>
      </c>
      <c r="K18" s="15">
        <v>53845</v>
      </c>
      <c r="L18" s="15">
        <v>0</v>
      </c>
      <c r="M18" s="15">
        <v>1867</v>
      </c>
      <c r="N18" s="15">
        <v>6376</v>
      </c>
      <c r="O18" s="15">
        <v>0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3191</v>
      </c>
      <c r="C21" s="15">
        <v>0</v>
      </c>
      <c r="D21" s="15">
        <v>0</v>
      </c>
      <c r="E21" s="15" t="s">
        <v>125</v>
      </c>
      <c r="F21" s="15">
        <v>0</v>
      </c>
      <c r="G21" s="15">
        <v>0</v>
      </c>
      <c r="H21" s="15"/>
      <c r="I21" s="15">
        <v>3191</v>
      </c>
      <c r="J21" s="15" t="s">
        <v>124</v>
      </c>
      <c r="K21" s="15">
        <v>2957</v>
      </c>
      <c r="L21" s="15">
        <v>0</v>
      </c>
      <c r="M21" s="15">
        <v>0</v>
      </c>
      <c r="N21" s="15">
        <v>234</v>
      </c>
      <c r="O21" s="15">
        <v>0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3186</v>
      </c>
      <c r="C22" s="15">
        <v>0</v>
      </c>
      <c r="D22" s="15">
        <v>0</v>
      </c>
      <c r="E22" s="15" t="s">
        <v>125</v>
      </c>
      <c r="F22" s="15">
        <v>0</v>
      </c>
      <c r="G22" s="15">
        <v>0</v>
      </c>
      <c r="H22" s="15"/>
      <c r="I22" s="15">
        <v>3186</v>
      </c>
      <c r="J22" s="15" t="s">
        <v>124</v>
      </c>
      <c r="K22" s="15">
        <v>2952</v>
      </c>
      <c r="L22" s="15">
        <v>0</v>
      </c>
      <c r="M22" s="15">
        <v>0</v>
      </c>
      <c r="N22" s="15">
        <v>234</v>
      </c>
      <c r="O22" s="15">
        <v>0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64</v>
      </c>
      <c r="C25" s="15">
        <v>0</v>
      </c>
      <c r="D25" s="15">
        <v>0</v>
      </c>
      <c r="E25" s="15" t="s">
        <v>125</v>
      </c>
      <c r="F25" s="15">
        <v>0</v>
      </c>
      <c r="G25" s="15">
        <v>0</v>
      </c>
      <c r="H25" s="15"/>
      <c r="I25" s="15">
        <v>64</v>
      </c>
      <c r="J25" s="15">
        <v>0</v>
      </c>
      <c r="K25" s="15">
        <v>64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64</v>
      </c>
      <c r="C26" s="15">
        <v>0</v>
      </c>
      <c r="D26" s="15">
        <v>0</v>
      </c>
      <c r="E26" s="15" t="s">
        <v>125</v>
      </c>
      <c r="F26" s="15">
        <v>0</v>
      </c>
      <c r="G26" s="15">
        <v>0</v>
      </c>
      <c r="H26" s="15"/>
      <c r="I26" s="15">
        <v>64</v>
      </c>
      <c r="J26" s="15">
        <v>0</v>
      </c>
      <c r="K26" s="15">
        <v>64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20027</v>
      </c>
      <c r="C29" s="15">
        <v>3947</v>
      </c>
      <c r="D29" s="15">
        <v>3947</v>
      </c>
      <c r="E29" s="15" t="s">
        <v>125</v>
      </c>
      <c r="F29" s="15">
        <v>0</v>
      </c>
      <c r="G29" s="15">
        <v>0</v>
      </c>
      <c r="H29" s="15"/>
      <c r="I29" s="15">
        <v>16080</v>
      </c>
      <c r="J29" s="15">
        <v>10322</v>
      </c>
      <c r="K29" s="15">
        <v>4455</v>
      </c>
      <c r="L29" s="15">
        <v>0</v>
      </c>
      <c r="M29" s="15">
        <v>545</v>
      </c>
      <c r="N29" s="15">
        <v>758</v>
      </c>
      <c r="O29" s="15">
        <v>0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18062</v>
      </c>
      <c r="C30" s="15">
        <v>3947</v>
      </c>
      <c r="D30" s="15">
        <v>3947</v>
      </c>
      <c r="E30" s="15" t="s">
        <v>125</v>
      </c>
      <c r="F30" s="15">
        <v>0</v>
      </c>
      <c r="G30" s="15">
        <v>0</v>
      </c>
      <c r="H30" s="15"/>
      <c r="I30" s="15">
        <v>14115</v>
      </c>
      <c r="J30" s="15">
        <v>8434</v>
      </c>
      <c r="K30" s="15">
        <v>4401</v>
      </c>
      <c r="L30" s="15">
        <v>0</v>
      </c>
      <c r="M30" s="15">
        <v>525</v>
      </c>
      <c r="N30" s="15">
        <v>755</v>
      </c>
      <c r="O30" s="15">
        <v>0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225181</v>
      </c>
      <c r="C33" s="15">
        <v>153634</v>
      </c>
      <c r="D33" s="15">
        <v>153634</v>
      </c>
      <c r="E33" s="15" t="s">
        <v>125</v>
      </c>
      <c r="F33" s="15">
        <v>0</v>
      </c>
      <c r="G33" s="15">
        <v>0</v>
      </c>
      <c r="H33" s="15"/>
      <c r="I33" s="15">
        <v>71547</v>
      </c>
      <c r="J33" s="15">
        <v>46305</v>
      </c>
      <c r="K33" s="15">
        <v>18093</v>
      </c>
      <c r="L33" s="15">
        <v>0</v>
      </c>
      <c r="M33" s="15">
        <v>5669</v>
      </c>
      <c r="N33" s="15">
        <v>1480</v>
      </c>
      <c r="O33" s="15">
        <v>0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206403</v>
      </c>
      <c r="C34" s="15">
        <v>142107</v>
      </c>
      <c r="D34" s="15">
        <v>142107</v>
      </c>
      <c r="E34" s="15" t="s">
        <v>125</v>
      </c>
      <c r="F34" s="15">
        <v>0</v>
      </c>
      <c r="G34" s="15">
        <v>0</v>
      </c>
      <c r="H34" s="15"/>
      <c r="I34" s="15">
        <v>64296</v>
      </c>
      <c r="J34" s="15">
        <v>43211</v>
      </c>
      <c r="K34" s="15">
        <v>17797</v>
      </c>
      <c r="L34" s="15">
        <v>0</v>
      </c>
      <c r="M34" s="15">
        <v>1808</v>
      </c>
      <c r="N34" s="15">
        <v>1480</v>
      </c>
      <c r="O34" s="15">
        <v>0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43828</v>
      </c>
      <c r="C37" s="15">
        <v>12238</v>
      </c>
      <c r="D37" s="15">
        <v>12238</v>
      </c>
      <c r="E37" s="15" t="s">
        <v>125</v>
      </c>
      <c r="F37" s="15">
        <v>0</v>
      </c>
      <c r="G37" s="15">
        <v>0</v>
      </c>
      <c r="H37" s="15"/>
      <c r="I37" s="15">
        <v>31590</v>
      </c>
      <c r="J37" s="15">
        <v>0</v>
      </c>
      <c r="K37" s="15">
        <v>30060</v>
      </c>
      <c r="L37" s="15">
        <v>0</v>
      </c>
      <c r="M37" s="15">
        <v>1012</v>
      </c>
      <c r="N37" s="15">
        <v>518</v>
      </c>
      <c r="O37" s="15">
        <v>0</v>
      </c>
      <c r="P37" s="25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40918</v>
      </c>
      <c r="C38" s="15">
        <v>12171</v>
      </c>
      <c r="D38" s="15">
        <v>12171</v>
      </c>
      <c r="E38" s="15" t="s">
        <v>125</v>
      </c>
      <c r="F38" s="15">
        <v>0</v>
      </c>
      <c r="G38" s="15">
        <v>0</v>
      </c>
      <c r="H38" s="15"/>
      <c r="I38" s="15">
        <v>28747</v>
      </c>
      <c r="J38" s="15">
        <v>0</v>
      </c>
      <c r="K38" s="15">
        <v>28472</v>
      </c>
      <c r="L38" s="15">
        <v>0</v>
      </c>
      <c r="M38" s="15">
        <v>31</v>
      </c>
      <c r="N38" s="15">
        <v>244</v>
      </c>
      <c r="O38" s="15">
        <v>0</v>
      </c>
      <c r="P38" s="25"/>
      <c r="Q38" s="25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290999</v>
      </c>
      <c r="C42" s="15">
        <v>209488</v>
      </c>
      <c r="D42" s="15">
        <v>209488</v>
      </c>
      <c r="E42" s="15" t="s">
        <v>125</v>
      </c>
      <c r="F42" s="15">
        <v>0</v>
      </c>
      <c r="G42" s="15">
        <v>0</v>
      </c>
      <c r="H42" s="15"/>
      <c r="I42" s="15">
        <v>81511</v>
      </c>
      <c r="J42" s="15">
        <v>73886</v>
      </c>
      <c r="K42" s="15">
        <v>2447</v>
      </c>
      <c r="L42" s="15">
        <v>0</v>
      </c>
      <c r="M42" s="15">
        <v>1295</v>
      </c>
      <c r="N42" s="15">
        <v>3883</v>
      </c>
      <c r="O42" s="15">
        <v>0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27596</v>
      </c>
      <c r="C43" s="15">
        <v>3303</v>
      </c>
      <c r="D43" s="15">
        <v>3303</v>
      </c>
      <c r="E43" s="15" t="s">
        <v>125</v>
      </c>
      <c r="F43" s="15">
        <v>0</v>
      </c>
      <c r="G43" s="15">
        <v>0</v>
      </c>
      <c r="H43" s="15"/>
      <c r="I43" s="15">
        <v>24293</v>
      </c>
      <c r="J43" s="15">
        <v>19229</v>
      </c>
      <c r="K43" s="15">
        <v>1181</v>
      </c>
      <c r="L43" s="15">
        <v>0</v>
      </c>
      <c r="M43" s="15">
        <v>0</v>
      </c>
      <c r="N43" s="15">
        <v>3883</v>
      </c>
      <c r="O43" s="15">
        <v>0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1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x14ac:dyDescent="0.2">
      <c r="A46" s="49" t="s">
        <v>109</v>
      </c>
    </row>
    <row r="47" spans="1:24" x14ac:dyDescent="0.2">
      <c r="A47" s="49"/>
    </row>
    <row r="48" spans="1:24" x14ac:dyDescent="0.2">
      <c r="A48" s="70"/>
    </row>
    <row r="49" spans="1:1" x14ac:dyDescent="0.2">
      <c r="A49" s="50"/>
    </row>
    <row r="50" spans="1:1" x14ac:dyDescent="0.2">
      <c r="A50" s="4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/>
  <dimension ref="A1:X51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9.7109375" style="64" customWidth="1"/>
    <col min="2" max="2" width="8.85546875" style="22" customWidth="1"/>
    <col min="3" max="3" width="8.7109375" style="22" customWidth="1"/>
    <col min="4" max="5" width="9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8.28515625" style="22" customWidth="1"/>
    <col min="10" max="10" width="9.140625" style="22" customWidth="1"/>
    <col min="11" max="11" width="8.42578125" style="22" customWidth="1"/>
    <col min="12" max="12" width="9.7109375" style="22" customWidth="1"/>
    <col min="13" max="13" width="8.85546875" style="22" hidden="1" customWidth="1"/>
    <col min="14" max="15" width="9.7109375" style="22" hidden="1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7"/>
      <c r="L1" s="52" t="s">
        <v>83</v>
      </c>
    </row>
    <row r="2" spans="1:24" s="54" customFormat="1" ht="15.95" customHeight="1" x14ac:dyDescent="0.2">
      <c r="A2" s="9" t="s">
        <v>31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4" customFormat="1" ht="11.25" customHeight="1" x14ac:dyDescent="0.2">
      <c r="A3" s="55"/>
      <c r="B3" s="12"/>
      <c r="C3" s="12"/>
      <c r="D3" s="12"/>
      <c r="E3" s="12"/>
      <c r="F3" s="56"/>
      <c r="G3" s="11"/>
      <c r="H3" s="12"/>
      <c r="I3" s="12"/>
      <c r="J3" s="12"/>
      <c r="K3" s="12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1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116</v>
      </c>
      <c r="M5" s="81" t="s">
        <v>7</v>
      </c>
      <c r="N5" s="81" t="s">
        <v>8</v>
      </c>
      <c r="O5" s="81" t="s">
        <v>3</v>
      </c>
    </row>
    <row r="6" spans="1:24" s="58" customFormat="1" x14ac:dyDescent="0.2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62648</v>
      </c>
      <c r="C9" s="15">
        <v>8429</v>
      </c>
      <c r="D9" s="15">
        <v>8429</v>
      </c>
      <c r="E9" s="15" t="s">
        <v>125</v>
      </c>
      <c r="F9" s="15">
        <v>0</v>
      </c>
      <c r="G9" s="15">
        <v>0</v>
      </c>
      <c r="H9" s="15"/>
      <c r="I9" s="15">
        <v>54219</v>
      </c>
      <c r="J9" s="15">
        <v>39626</v>
      </c>
      <c r="K9" s="15">
        <v>14593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62404</v>
      </c>
      <c r="C10" s="15">
        <v>8429</v>
      </c>
      <c r="D10" s="15">
        <v>8429</v>
      </c>
      <c r="E10" s="15" t="s">
        <v>125</v>
      </c>
      <c r="F10" s="15">
        <v>0</v>
      </c>
      <c r="G10" s="15">
        <v>0</v>
      </c>
      <c r="H10" s="15"/>
      <c r="I10" s="15">
        <v>53975</v>
      </c>
      <c r="J10" s="15">
        <v>39626</v>
      </c>
      <c r="K10" s="15">
        <v>14349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7023982</v>
      </c>
      <c r="C13" s="15">
        <v>3969469</v>
      </c>
      <c r="D13" s="15">
        <v>3149590</v>
      </c>
      <c r="E13" s="15">
        <v>819879</v>
      </c>
      <c r="F13" s="15">
        <v>0</v>
      </c>
      <c r="G13" s="15">
        <v>0</v>
      </c>
      <c r="H13" s="15"/>
      <c r="I13" s="15">
        <v>3054513</v>
      </c>
      <c r="J13" s="15">
        <v>2228602</v>
      </c>
      <c r="K13" s="15">
        <v>721371</v>
      </c>
      <c r="L13" s="15">
        <v>104540</v>
      </c>
      <c r="M13" s="15">
        <v>0</v>
      </c>
      <c r="N13" s="15">
        <v>0</v>
      </c>
      <c r="O13" s="15">
        <v>0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950599</v>
      </c>
      <c r="C14" s="15">
        <v>566422</v>
      </c>
      <c r="D14" s="15">
        <v>479961</v>
      </c>
      <c r="E14" s="15">
        <v>86461</v>
      </c>
      <c r="F14" s="15">
        <v>0</v>
      </c>
      <c r="G14" s="15">
        <v>0</v>
      </c>
      <c r="H14" s="15"/>
      <c r="I14" s="15">
        <v>384177</v>
      </c>
      <c r="J14" s="15">
        <v>270823</v>
      </c>
      <c r="K14" s="15">
        <v>104510</v>
      </c>
      <c r="L14" s="15">
        <v>8844</v>
      </c>
      <c r="M14" s="15">
        <v>0</v>
      </c>
      <c r="N14" s="15">
        <v>0</v>
      </c>
      <c r="O14" s="15">
        <v>0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450442</v>
      </c>
      <c r="C17" s="15">
        <v>193512</v>
      </c>
      <c r="D17" s="15">
        <v>163836</v>
      </c>
      <c r="E17" s="15">
        <v>29676</v>
      </c>
      <c r="F17" s="15">
        <v>0</v>
      </c>
      <c r="G17" s="15">
        <v>0</v>
      </c>
      <c r="H17" s="15"/>
      <c r="I17" s="15">
        <v>256930</v>
      </c>
      <c r="J17" s="15">
        <v>204331</v>
      </c>
      <c r="K17" s="15">
        <v>52599</v>
      </c>
      <c r="L17" s="15">
        <v>0</v>
      </c>
      <c r="M17" s="15">
        <v>0</v>
      </c>
      <c r="N17" s="15">
        <v>0</v>
      </c>
      <c r="O17" s="15">
        <v>0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326007</v>
      </c>
      <c r="C18" s="15">
        <v>135302</v>
      </c>
      <c r="D18" s="15">
        <v>117746</v>
      </c>
      <c r="E18" s="15">
        <v>17556</v>
      </c>
      <c r="F18" s="15">
        <v>0</v>
      </c>
      <c r="G18" s="15">
        <v>0</v>
      </c>
      <c r="H18" s="15"/>
      <c r="I18" s="15">
        <v>190705</v>
      </c>
      <c r="J18" s="15">
        <v>140731</v>
      </c>
      <c r="K18" s="15">
        <v>49974</v>
      </c>
      <c r="L18" s="15">
        <v>0</v>
      </c>
      <c r="M18" s="15">
        <v>0</v>
      </c>
      <c r="N18" s="15">
        <v>0</v>
      </c>
      <c r="O18" s="15">
        <v>0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2332</v>
      </c>
      <c r="C21" s="15">
        <v>0</v>
      </c>
      <c r="D21" s="15">
        <v>0</v>
      </c>
      <c r="E21" s="15" t="s">
        <v>125</v>
      </c>
      <c r="F21" s="15">
        <v>0</v>
      </c>
      <c r="G21" s="15">
        <v>0</v>
      </c>
      <c r="H21" s="15"/>
      <c r="I21" s="15">
        <v>2332</v>
      </c>
      <c r="J21" s="15" t="s">
        <v>124</v>
      </c>
      <c r="K21" s="15">
        <v>2332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2287</v>
      </c>
      <c r="C22" s="15">
        <v>0</v>
      </c>
      <c r="D22" s="15">
        <v>0</v>
      </c>
      <c r="E22" s="15" t="s">
        <v>125</v>
      </c>
      <c r="F22" s="15">
        <v>0</v>
      </c>
      <c r="G22" s="15">
        <v>0</v>
      </c>
      <c r="H22" s="15"/>
      <c r="I22" s="15">
        <v>2287</v>
      </c>
      <c r="J22" s="15" t="s">
        <v>124</v>
      </c>
      <c r="K22" s="15">
        <v>2287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811</v>
      </c>
      <c r="C25" s="15">
        <v>0</v>
      </c>
      <c r="D25" s="15">
        <v>0</v>
      </c>
      <c r="E25" s="15" t="s">
        <v>125</v>
      </c>
      <c r="F25" s="15">
        <v>0</v>
      </c>
      <c r="G25" s="15">
        <v>0</v>
      </c>
      <c r="H25" s="15"/>
      <c r="I25" s="15">
        <v>811</v>
      </c>
      <c r="J25" s="15">
        <v>0</v>
      </c>
      <c r="K25" s="15">
        <v>811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807</v>
      </c>
      <c r="C26" s="15">
        <v>0</v>
      </c>
      <c r="D26" s="15">
        <v>0</v>
      </c>
      <c r="E26" s="15" t="s">
        <v>125</v>
      </c>
      <c r="F26" s="15">
        <v>0</v>
      </c>
      <c r="G26" s="15">
        <v>0</v>
      </c>
      <c r="H26" s="15"/>
      <c r="I26" s="15">
        <v>807</v>
      </c>
      <c r="J26" s="15">
        <v>0</v>
      </c>
      <c r="K26" s="15">
        <v>807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15902</v>
      </c>
      <c r="C29" s="15">
        <v>4424</v>
      </c>
      <c r="D29" s="15">
        <v>4424</v>
      </c>
      <c r="E29" s="15" t="s">
        <v>125</v>
      </c>
      <c r="F29" s="15">
        <v>0</v>
      </c>
      <c r="G29" s="15">
        <v>0</v>
      </c>
      <c r="H29" s="15"/>
      <c r="I29" s="15">
        <v>11478</v>
      </c>
      <c r="J29" s="15">
        <v>7927</v>
      </c>
      <c r="K29" s="15">
        <v>3551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13123</v>
      </c>
      <c r="C30" s="15">
        <v>4293</v>
      </c>
      <c r="D30" s="15">
        <v>4293</v>
      </c>
      <c r="E30" s="15" t="s">
        <v>125</v>
      </c>
      <c r="F30" s="15">
        <v>0</v>
      </c>
      <c r="G30" s="15">
        <v>0</v>
      </c>
      <c r="H30" s="15"/>
      <c r="I30" s="15">
        <v>8830</v>
      </c>
      <c r="J30" s="15">
        <v>5451</v>
      </c>
      <c r="K30" s="15">
        <v>3379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153586</v>
      </c>
      <c r="C33" s="15">
        <v>52076</v>
      </c>
      <c r="D33" s="15">
        <v>52076</v>
      </c>
      <c r="E33" s="15" t="s">
        <v>125</v>
      </c>
      <c r="F33" s="15">
        <v>0</v>
      </c>
      <c r="G33" s="15">
        <v>0</v>
      </c>
      <c r="H33" s="15"/>
      <c r="I33" s="15">
        <v>101510</v>
      </c>
      <c r="J33" s="15">
        <v>86022</v>
      </c>
      <c r="K33" s="15">
        <v>15488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105262</v>
      </c>
      <c r="C34" s="15">
        <v>51560</v>
      </c>
      <c r="D34" s="15">
        <v>51560</v>
      </c>
      <c r="E34" s="15" t="s">
        <v>125</v>
      </c>
      <c r="F34" s="15">
        <v>0</v>
      </c>
      <c r="G34" s="15">
        <v>0</v>
      </c>
      <c r="H34" s="15"/>
      <c r="I34" s="15">
        <v>53702</v>
      </c>
      <c r="J34" s="15">
        <v>38647</v>
      </c>
      <c r="K34" s="15">
        <v>15055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39281</v>
      </c>
      <c r="C37" s="15">
        <v>15678</v>
      </c>
      <c r="D37" s="15">
        <v>15678</v>
      </c>
      <c r="E37" s="15" t="s">
        <v>125</v>
      </c>
      <c r="F37" s="15">
        <v>0</v>
      </c>
      <c r="G37" s="15">
        <v>0</v>
      </c>
      <c r="H37" s="15"/>
      <c r="I37" s="15">
        <v>23603</v>
      </c>
      <c r="J37" s="15">
        <v>0</v>
      </c>
      <c r="K37" s="15">
        <v>23603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38523</v>
      </c>
      <c r="C38" s="15">
        <v>15369</v>
      </c>
      <c r="D38" s="15">
        <v>15369</v>
      </c>
      <c r="E38" s="15" t="s">
        <v>125</v>
      </c>
      <c r="F38" s="15">
        <v>0</v>
      </c>
      <c r="G38" s="15">
        <v>0</v>
      </c>
      <c r="H38" s="15"/>
      <c r="I38" s="15">
        <v>23154</v>
      </c>
      <c r="J38" s="15">
        <v>0</v>
      </c>
      <c r="K38" s="15">
        <v>23154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270489</v>
      </c>
      <c r="C42" s="15">
        <v>123108</v>
      </c>
      <c r="D42" s="15">
        <v>123108</v>
      </c>
      <c r="E42" s="15" t="s">
        <v>125</v>
      </c>
      <c r="F42" s="15">
        <v>0</v>
      </c>
      <c r="G42" s="15">
        <v>0</v>
      </c>
      <c r="H42" s="15"/>
      <c r="I42" s="15">
        <v>147381</v>
      </c>
      <c r="J42" s="15">
        <v>132153</v>
      </c>
      <c r="K42" s="15">
        <v>13398</v>
      </c>
      <c r="L42" s="15">
        <v>1830</v>
      </c>
      <c r="M42" s="15">
        <v>0</v>
      </c>
      <c r="N42" s="15">
        <v>0</v>
      </c>
      <c r="O42" s="15">
        <v>0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18842</v>
      </c>
      <c r="C43" s="15">
        <v>1688</v>
      </c>
      <c r="D43" s="15">
        <v>1688</v>
      </c>
      <c r="E43" s="15" t="s">
        <v>125</v>
      </c>
      <c r="F43" s="15">
        <v>0</v>
      </c>
      <c r="G43" s="15">
        <v>0</v>
      </c>
      <c r="H43" s="15"/>
      <c r="I43" s="15">
        <v>17154</v>
      </c>
      <c r="J43" s="15">
        <v>11274</v>
      </c>
      <c r="K43" s="15">
        <v>5263</v>
      </c>
      <c r="L43" s="15">
        <v>617</v>
      </c>
      <c r="M43" s="15">
        <v>0</v>
      </c>
      <c r="N43" s="15">
        <v>0</v>
      </c>
      <c r="O43" s="15">
        <v>0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1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49" t="s">
        <v>109</v>
      </c>
      <c r="H46" s="28"/>
    </row>
    <row r="47" spans="1:24" x14ac:dyDescent="0.2">
      <c r="A47" s="49" t="s">
        <v>115</v>
      </c>
      <c r="F47" s="27"/>
    </row>
    <row r="48" spans="1:24" x14ac:dyDescent="0.2">
      <c r="A48" s="27"/>
    </row>
    <row r="49" spans="1:1" x14ac:dyDescent="0.2">
      <c r="A49" s="70"/>
    </row>
    <row r="50" spans="1:1" x14ac:dyDescent="0.2">
      <c r="A50" s="49"/>
    </row>
    <row r="51" spans="1:1" x14ac:dyDescent="0.2">
      <c r="A51" s="50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2"/>
  <dimension ref="A1:X50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0.7109375" style="64" customWidth="1"/>
    <col min="2" max="4" width="10.7109375" style="22" customWidth="1"/>
    <col min="5" max="5" width="11.7109375" style="22" hidden="1" customWidth="1"/>
    <col min="6" max="6" width="10.7109375" style="22" customWidth="1"/>
    <col min="7" max="7" width="9.7109375" style="29" hidden="1" customWidth="1"/>
    <col min="8" max="8" width="0.85546875" style="22" customWidth="1"/>
    <col min="9" max="9" width="10.7109375" style="22" customWidth="1"/>
    <col min="10" max="10" width="9.5703125" style="22" customWidth="1"/>
    <col min="11" max="11" width="8.5703125" style="22" customWidth="1"/>
    <col min="12" max="12" width="9.7109375" style="22" hidden="1" customWidth="1"/>
    <col min="13" max="13" width="8.85546875" style="22" customWidth="1"/>
    <col min="14" max="14" width="8.5703125" style="22" customWidth="1"/>
    <col min="15" max="15" width="9.7109375" style="22" hidden="1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2" t="s">
        <v>82</v>
      </c>
    </row>
    <row r="2" spans="1:24" s="54" customFormat="1" ht="15.95" customHeight="1" x14ac:dyDescent="0.2">
      <c r="A2" s="9" t="s">
        <v>32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4" customFormat="1" ht="11.25" customHeight="1" x14ac:dyDescent="0.2">
      <c r="A3" s="55"/>
      <c r="B3" s="12"/>
      <c r="C3" s="12"/>
      <c r="D3" s="12"/>
      <c r="E3" s="12"/>
      <c r="F3" s="56"/>
      <c r="G3" s="11"/>
      <c r="H3" s="12"/>
      <c r="I3" s="12"/>
      <c r="J3" s="12"/>
      <c r="K3" s="12"/>
      <c r="L3" s="12"/>
      <c r="M3" s="12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5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103</v>
      </c>
      <c r="M5" s="81" t="s">
        <v>7</v>
      </c>
      <c r="N5" s="81" t="s">
        <v>8</v>
      </c>
      <c r="O5" s="81" t="s">
        <v>3</v>
      </c>
    </row>
    <row r="6" spans="1:24" s="58" customFormat="1" x14ac:dyDescent="0.2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345160</v>
      </c>
      <c r="C9" s="15">
        <v>57741</v>
      </c>
      <c r="D9" s="15">
        <v>56695</v>
      </c>
      <c r="E9" s="15" t="s">
        <v>96</v>
      </c>
      <c r="F9" s="15">
        <v>1046</v>
      </c>
      <c r="G9" s="15">
        <v>0</v>
      </c>
      <c r="H9" s="15"/>
      <c r="I9" s="15">
        <v>287419</v>
      </c>
      <c r="J9" s="15">
        <v>118390</v>
      </c>
      <c r="K9" s="15">
        <v>169029</v>
      </c>
      <c r="L9" s="15">
        <v>0</v>
      </c>
      <c r="M9" s="15">
        <v>0</v>
      </c>
      <c r="N9" s="15">
        <v>0</v>
      </c>
      <c r="O9" s="15">
        <v>0</v>
      </c>
      <c r="P9" s="25"/>
      <c r="Q9" s="15"/>
      <c r="R9" s="47"/>
      <c r="S9" s="48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334996</v>
      </c>
      <c r="C10" s="15">
        <v>53384</v>
      </c>
      <c r="D10" s="15">
        <v>52338</v>
      </c>
      <c r="E10" s="15" t="s">
        <v>96</v>
      </c>
      <c r="F10" s="15">
        <v>1046</v>
      </c>
      <c r="G10" s="15">
        <v>0</v>
      </c>
      <c r="H10" s="15"/>
      <c r="I10" s="15">
        <v>281612</v>
      </c>
      <c r="J10" s="15">
        <v>117966</v>
      </c>
      <c r="K10" s="15">
        <v>163646</v>
      </c>
      <c r="L10" s="15">
        <v>0</v>
      </c>
      <c r="M10" s="15">
        <v>0</v>
      </c>
      <c r="N10" s="15">
        <v>0</v>
      </c>
      <c r="O10" s="15">
        <v>0</v>
      </c>
      <c r="P10" s="25"/>
      <c r="Q10" s="15"/>
      <c r="R10" s="47"/>
      <c r="S10" s="48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1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1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25107250</v>
      </c>
      <c r="C13" s="15">
        <v>9185546</v>
      </c>
      <c r="D13" s="15">
        <v>9178327</v>
      </c>
      <c r="E13" s="15" t="s">
        <v>96</v>
      </c>
      <c r="F13" s="15">
        <v>7219</v>
      </c>
      <c r="G13" s="15">
        <v>0</v>
      </c>
      <c r="H13" s="15"/>
      <c r="I13" s="15">
        <v>15921704</v>
      </c>
      <c r="J13" s="15">
        <v>13949846</v>
      </c>
      <c r="K13" s="15">
        <v>1757763</v>
      </c>
      <c r="L13" s="15">
        <v>0</v>
      </c>
      <c r="M13" s="15">
        <v>189713</v>
      </c>
      <c r="N13" s="15">
        <v>24382</v>
      </c>
      <c r="O13" s="15">
        <v>0</v>
      </c>
      <c r="P13" s="25"/>
      <c r="Q13" s="15"/>
      <c r="R13" s="47"/>
      <c r="S13" s="48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4341026</v>
      </c>
      <c r="C14" s="15">
        <v>1169816</v>
      </c>
      <c r="D14" s="15">
        <v>1167471</v>
      </c>
      <c r="E14" s="15" t="s">
        <v>96</v>
      </c>
      <c r="F14" s="15">
        <v>2345</v>
      </c>
      <c r="G14" s="15">
        <v>0</v>
      </c>
      <c r="H14" s="15"/>
      <c r="I14" s="15">
        <v>3171210</v>
      </c>
      <c r="J14" s="15">
        <v>2971919</v>
      </c>
      <c r="K14" s="15">
        <v>169993</v>
      </c>
      <c r="L14" s="15">
        <v>0</v>
      </c>
      <c r="M14" s="15">
        <v>26163</v>
      </c>
      <c r="N14" s="15">
        <v>3135</v>
      </c>
      <c r="O14" s="15">
        <v>0</v>
      </c>
      <c r="P14" s="25"/>
      <c r="Q14" s="15"/>
      <c r="R14" s="47"/>
      <c r="S14" s="48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1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1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1704311</v>
      </c>
      <c r="C17" s="15">
        <v>346274</v>
      </c>
      <c r="D17" s="15">
        <v>345249</v>
      </c>
      <c r="E17" s="15" t="s">
        <v>96</v>
      </c>
      <c r="F17" s="15">
        <v>1025</v>
      </c>
      <c r="G17" s="15">
        <v>0</v>
      </c>
      <c r="H17" s="15"/>
      <c r="I17" s="15">
        <v>1358037</v>
      </c>
      <c r="J17" s="15">
        <v>1261062</v>
      </c>
      <c r="K17" s="15">
        <v>71999</v>
      </c>
      <c r="L17" s="15">
        <v>0</v>
      </c>
      <c r="M17" s="15">
        <v>23485</v>
      </c>
      <c r="N17" s="15">
        <v>1491</v>
      </c>
      <c r="O17" s="15">
        <v>0</v>
      </c>
      <c r="P17" s="25"/>
      <c r="Q17" s="15"/>
      <c r="R17" s="47"/>
      <c r="S17" s="48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1235211</v>
      </c>
      <c r="C18" s="15">
        <v>253708</v>
      </c>
      <c r="D18" s="15">
        <v>252649</v>
      </c>
      <c r="E18" s="15" t="s">
        <v>96</v>
      </c>
      <c r="F18" s="15">
        <v>1059</v>
      </c>
      <c r="G18" s="15">
        <v>0</v>
      </c>
      <c r="H18" s="15"/>
      <c r="I18" s="15">
        <v>981503</v>
      </c>
      <c r="J18" s="15">
        <v>899909</v>
      </c>
      <c r="K18" s="15">
        <v>67614</v>
      </c>
      <c r="L18" s="15">
        <v>0</v>
      </c>
      <c r="M18" s="15">
        <v>12636</v>
      </c>
      <c r="N18" s="15">
        <v>1344</v>
      </c>
      <c r="O18" s="15">
        <v>0</v>
      </c>
      <c r="P18" s="25"/>
      <c r="Q18" s="15"/>
      <c r="R18" s="47"/>
      <c r="S18" s="48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1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1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12077</v>
      </c>
      <c r="C21" s="15">
        <v>0</v>
      </c>
      <c r="D21" s="15">
        <v>0</v>
      </c>
      <c r="E21" s="15" t="s">
        <v>96</v>
      </c>
      <c r="F21" s="15">
        <v>0</v>
      </c>
      <c r="G21" s="15">
        <v>0</v>
      </c>
      <c r="H21" s="15"/>
      <c r="I21" s="15">
        <v>12077</v>
      </c>
      <c r="J21" s="15" t="s">
        <v>124</v>
      </c>
      <c r="K21" s="15">
        <v>6366</v>
      </c>
      <c r="L21" s="15">
        <v>0</v>
      </c>
      <c r="M21" s="15">
        <v>5703</v>
      </c>
      <c r="N21" s="15">
        <v>8</v>
      </c>
      <c r="O21" s="15">
        <v>0</v>
      </c>
      <c r="P21" s="25"/>
      <c r="Q21" s="1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7178</v>
      </c>
      <c r="C22" s="15">
        <v>0</v>
      </c>
      <c r="D22" s="15">
        <v>0</v>
      </c>
      <c r="E22" s="15" t="s">
        <v>96</v>
      </c>
      <c r="F22" s="15">
        <v>0</v>
      </c>
      <c r="G22" s="15">
        <v>0</v>
      </c>
      <c r="H22" s="15"/>
      <c r="I22" s="15">
        <v>7178</v>
      </c>
      <c r="J22" s="15" t="s">
        <v>124</v>
      </c>
      <c r="K22" s="15">
        <v>6218</v>
      </c>
      <c r="L22" s="15">
        <v>0</v>
      </c>
      <c r="M22" s="15">
        <v>952</v>
      </c>
      <c r="N22" s="15">
        <v>8</v>
      </c>
      <c r="O22" s="15">
        <v>0</v>
      </c>
      <c r="P22" s="25"/>
      <c r="Q22" s="1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1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1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11296</v>
      </c>
      <c r="C25" s="15">
        <v>0</v>
      </c>
      <c r="D25" s="15">
        <v>0</v>
      </c>
      <c r="E25" s="15" t="s">
        <v>96</v>
      </c>
      <c r="F25" s="15">
        <v>0</v>
      </c>
      <c r="G25" s="15">
        <v>0</v>
      </c>
      <c r="H25" s="15"/>
      <c r="I25" s="15">
        <v>11296</v>
      </c>
      <c r="J25" s="15">
        <v>8842</v>
      </c>
      <c r="K25" s="15">
        <v>1112</v>
      </c>
      <c r="L25" s="15">
        <v>0</v>
      </c>
      <c r="M25" s="15">
        <v>1342</v>
      </c>
      <c r="N25" s="15">
        <v>0</v>
      </c>
      <c r="O25" s="15">
        <v>0</v>
      </c>
      <c r="P25" s="25"/>
      <c r="Q25" s="1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11254</v>
      </c>
      <c r="C26" s="15">
        <v>0</v>
      </c>
      <c r="D26" s="15">
        <v>0</v>
      </c>
      <c r="E26" s="15" t="s">
        <v>96</v>
      </c>
      <c r="F26" s="15">
        <v>0</v>
      </c>
      <c r="G26" s="15">
        <v>0</v>
      </c>
      <c r="H26" s="15"/>
      <c r="I26" s="15">
        <v>11254</v>
      </c>
      <c r="J26" s="15">
        <v>8842</v>
      </c>
      <c r="K26" s="15">
        <v>1097</v>
      </c>
      <c r="L26" s="15">
        <v>0</v>
      </c>
      <c r="M26" s="15">
        <v>1315</v>
      </c>
      <c r="N26" s="15">
        <v>0</v>
      </c>
      <c r="O26" s="15">
        <v>0</v>
      </c>
      <c r="P26" s="25"/>
      <c r="Q26" s="1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1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1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126302</v>
      </c>
      <c r="C29" s="15">
        <v>8533</v>
      </c>
      <c r="D29" s="15">
        <v>8533</v>
      </c>
      <c r="E29" s="15" t="s">
        <v>96</v>
      </c>
      <c r="F29" s="15">
        <v>0</v>
      </c>
      <c r="G29" s="15">
        <v>0</v>
      </c>
      <c r="H29" s="15"/>
      <c r="I29" s="15">
        <v>117769</v>
      </c>
      <c r="J29" s="15">
        <v>109803</v>
      </c>
      <c r="K29" s="15">
        <v>5484</v>
      </c>
      <c r="L29" s="15">
        <v>0</v>
      </c>
      <c r="M29" s="15">
        <v>2482</v>
      </c>
      <c r="N29" s="15">
        <v>0</v>
      </c>
      <c r="O29" s="15">
        <v>0</v>
      </c>
      <c r="P29" s="25"/>
      <c r="Q29" s="1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122603</v>
      </c>
      <c r="C30" s="15">
        <v>8533</v>
      </c>
      <c r="D30" s="15">
        <v>8533</v>
      </c>
      <c r="E30" s="15" t="s">
        <v>96</v>
      </c>
      <c r="F30" s="15">
        <v>0</v>
      </c>
      <c r="G30" s="15">
        <v>0</v>
      </c>
      <c r="H30" s="15"/>
      <c r="I30" s="15">
        <v>114070</v>
      </c>
      <c r="J30" s="15">
        <v>106530</v>
      </c>
      <c r="K30" s="15">
        <v>5293</v>
      </c>
      <c r="L30" s="15">
        <v>0</v>
      </c>
      <c r="M30" s="15">
        <v>2247</v>
      </c>
      <c r="N30" s="15">
        <v>0</v>
      </c>
      <c r="O30" s="15">
        <v>0</v>
      </c>
      <c r="P30" s="25"/>
      <c r="Q30" s="1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1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1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490633</v>
      </c>
      <c r="C33" s="15">
        <v>102805</v>
      </c>
      <c r="D33" s="15">
        <v>102805</v>
      </c>
      <c r="E33" s="15" t="s">
        <v>96</v>
      </c>
      <c r="F33" s="15">
        <v>0</v>
      </c>
      <c r="G33" s="15">
        <v>0</v>
      </c>
      <c r="H33" s="15"/>
      <c r="I33" s="15">
        <v>387828</v>
      </c>
      <c r="J33" s="15">
        <v>362820</v>
      </c>
      <c r="K33" s="15">
        <v>21244</v>
      </c>
      <c r="L33" s="15">
        <v>0</v>
      </c>
      <c r="M33" s="15">
        <v>3028</v>
      </c>
      <c r="N33" s="15">
        <v>736</v>
      </c>
      <c r="O33" s="15">
        <v>0</v>
      </c>
      <c r="P33" s="25"/>
      <c r="Q33" s="1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475645</v>
      </c>
      <c r="C34" s="15">
        <v>102255</v>
      </c>
      <c r="D34" s="15">
        <v>102255</v>
      </c>
      <c r="E34" s="15" t="s">
        <v>96</v>
      </c>
      <c r="F34" s="15">
        <v>0</v>
      </c>
      <c r="G34" s="15">
        <v>0</v>
      </c>
      <c r="H34" s="15"/>
      <c r="I34" s="15">
        <v>373390</v>
      </c>
      <c r="J34" s="15">
        <v>349227</v>
      </c>
      <c r="K34" s="15">
        <v>20651</v>
      </c>
      <c r="L34" s="15">
        <v>0</v>
      </c>
      <c r="M34" s="15">
        <v>2785</v>
      </c>
      <c r="N34" s="15">
        <v>727</v>
      </c>
      <c r="O34" s="15">
        <v>0</v>
      </c>
      <c r="P34" s="25"/>
      <c r="Q34" s="1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1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1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70970</v>
      </c>
      <c r="C37" s="15">
        <v>24970</v>
      </c>
      <c r="D37" s="15">
        <v>24970</v>
      </c>
      <c r="E37" s="15" t="s">
        <v>96</v>
      </c>
      <c r="F37" s="15">
        <v>0</v>
      </c>
      <c r="G37" s="15">
        <v>0</v>
      </c>
      <c r="H37" s="15"/>
      <c r="I37" s="15">
        <v>46000</v>
      </c>
      <c r="J37" s="15">
        <v>0</v>
      </c>
      <c r="K37" s="15">
        <v>43543</v>
      </c>
      <c r="L37" s="15">
        <v>0</v>
      </c>
      <c r="M37" s="15">
        <v>2048</v>
      </c>
      <c r="N37" s="15">
        <v>409</v>
      </c>
      <c r="O37" s="15">
        <v>0</v>
      </c>
      <c r="P37" s="25"/>
      <c r="Q37" s="15"/>
      <c r="R37" s="47"/>
      <c r="S37" s="48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68464</v>
      </c>
      <c r="C38" s="15">
        <v>24620</v>
      </c>
      <c r="D38" s="15">
        <v>24620</v>
      </c>
      <c r="E38" s="15" t="s">
        <v>96</v>
      </c>
      <c r="F38" s="15">
        <v>0</v>
      </c>
      <c r="G38" s="15">
        <v>0</v>
      </c>
      <c r="H38" s="15"/>
      <c r="I38" s="15">
        <v>43844</v>
      </c>
      <c r="J38" s="15">
        <v>0</v>
      </c>
      <c r="K38" s="15">
        <v>41929</v>
      </c>
      <c r="L38" s="15">
        <v>0</v>
      </c>
      <c r="M38" s="15">
        <v>1506</v>
      </c>
      <c r="N38" s="15">
        <v>409</v>
      </c>
      <c r="O38" s="15">
        <v>0</v>
      </c>
      <c r="P38" s="25"/>
      <c r="Q38" s="15"/>
      <c r="R38" s="47"/>
      <c r="S38" s="48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1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30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1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1114561</v>
      </c>
      <c r="C42" s="15">
        <v>31440</v>
      </c>
      <c r="D42" s="15">
        <v>29406</v>
      </c>
      <c r="E42" s="15" t="s">
        <v>96</v>
      </c>
      <c r="F42" s="15">
        <v>2034</v>
      </c>
      <c r="G42" s="15">
        <v>0</v>
      </c>
      <c r="H42" s="15"/>
      <c r="I42" s="15">
        <v>1083121</v>
      </c>
      <c r="J42" s="15">
        <v>1024803</v>
      </c>
      <c r="K42" s="15">
        <v>2307</v>
      </c>
      <c r="L42" s="15">
        <v>0</v>
      </c>
      <c r="M42" s="15">
        <v>54457</v>
      </c>
      <c r="N42" s="15">
        <v>1554</v>
      </c>
      <c r="O42" s="15">
        <v>0</v>
      </c>
      <c r="P42" s="25"/>
      <c r="Q42" s="15"/>
      <c r="R42" s="47"/>
      <c r="S42" s="48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173456</v>
      </c>
      <c r="C43" s="15">
        <v>1176</v>
      </c>
      <c r="D43" s="15">
        <v>940</v>
      </c>
      <c r="E43" s="15" t="s">
        <v>96</v>
      </c>
      <c r="F43" s="15">
        <v>236</v>
      </c>
      <c r="G43" s="15">
        <v>0</v>
      </c>
      <c r="H43" s="15"/>
      <c r="I43" s="15">
        <v>172280</v>
      </c>
      <c r="J43" s="15">
        <v>147666</v>
      </c>
      <c r="K43" s="15">
        <v>513</v>
      </c>
      <c r="L43" s="15">
        <v>0</v>
      </c>
      <c r="M43" s="15">
        <v>22547</v>
      </c>
      <c r="N43" s="15">
        <v>1554</v>
      </c>
      <c r="O43" s="15">
        <v>0</v>
      </c>
      <c r="P43" s="25"/>
      <c r="Q43" s="15"/>
      <c r="R43" s="47"/>
      <c r="S43" s="48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1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x14ac:dyDescent="0.2">
      <c r="A46" s="49" t="s">
        <v>109</v>
      </c>
    </row>
    <row r="47" spans="1:24" x14ac:dyDescent="0.2">
      <c r="A47" s="49"/>
    </row>
    <row r="48" spans="1:24" x14ac:dyDescent="0.2">
      <c r="A48" s="70"/>
    </row>
    <row r="49" spans="1:1" x14ac:dyDescent="0.2">
      <c r="A49" s="49"/>
    </row>
    <row r="50" spans="1:1" x14ac:dyDescent="0.2">
      <c r="A50" s="50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3"/>
  <dimension ref="A1:X50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9.7109375" style="64" customWidth="1"/>
    <col min="2" max="2" width="11.85546875" style="22" bestFit="1" customWidth="1"/>
    <col min="3" max="4" width="10.7109375" style="22" customWidth="1"/>
    <col min="5" max="5" width="9.7109375" style="29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7109375" style="22" customWidth="1"/>
    <col min="10" max="11" width="9" style="22" customWidth="1"/>
    <col min="12" max="12" width="9.7109375" style="22" hidden="1" customWidth="1"/>
    <col min="13" max="13" width="9.140625" style="22" customWidth="1"/>
    <col min="14" max="14" width="9.7109375" style="22" hidden="1" customWidth="1"/>
    <col min="15" max="15" width="10.7109375" style="22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O1" s="52" t="s">
        <v>81</v>
      </c>
    </row>
    <row r="2" spans="1:24" s="54" customFormat="1" ht="15.95" customHeight="1" x14ac:dyDescent="0.2">
      <c r="A2" s="9" t="s">
        <v>33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4" customFormat="1" ht="11.25" customHeight="1" x14ac:dyDescent="0.2">
      <c r="A3" s="55"/>
      <c r="B3" s="12"/>
      <c r="C3" s="12"/>
      <c r="D3" s="12"/>
      <c r="E3" s="11"/>
      <c r="F3" s="56"/>
      <c r="G3" s="12"/>
      <c r="H3" s="12"/>
      <c r="I3" s="12"/>
      <c r="J3" s="12"/>
      <c r="K3" s="12"/>
      <c r="L3" s="57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1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103</v>
      </c>
      <c r="M5" s="81" t="s">
        <v>7</v>
      </c>
      <c r="N5" s="81" t="s">
        <v>8</v>
      </c>
      <c r="O5" s="81" t="s">
        <v>58</v>
      </c>
    </row>
    <row r="6" spans="1:24" s="58" customFormat="1" x14ac:dyDescent="0.2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430580</v>
      </c>
      <c r="C9" s="15">
        <v>42494</v>
      </c>
      <c r="D9" s="15">
        <v>42494</v>
      </c>
      <c r="E9" s="15" t="s">
        <v>125</v>
      </c>
      <c r="F9" s="15">
        <v>0</v>
      </c>
      <c r="G9" s="15">
        <v>0</v>
      </c>
      <c r="H9" s="15"/>
      <c r="I9" s="15">
        <v>388086</v>
      </c>
      <c r="J9" s="15">
        <v>354742</v>
      </c>
      <c r="K9" s="15">
        <v>11100</v>
      </c>
      <c r="L9" s="15">
        <v>0</v>
      </c>
      <c r="M9" s="15">
        <v>0</v>
      </c>
      <c r="N9" s="15">
        <v>0</v>
      </c>
      <c r="O9" s="15">
        <v>22244</v>
      </c>
      <c r="P9" s="25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386905</v>
      </c>
      <c r="C10" s="15">
        <v>36631</v>
      </c>
      <c r="D10" s="15">
        <v>36631</v>
      </c>
      <c r="E10" s="15" t="s">
        <v>125</v>
      </c>
      <c r="F10" s="15">
        <v>0</v>
      </c>
      <c r="G10" s="15">
        <v>0</v>
      </c>
      <c r="H10" s="15"/>
      <c r="I10" s="15">
        <v>350274</v>
      </c>
      <c r="J10" s="15">
        <v>317161</v>
      </c>
      <c r="K10" s="15">
        <v>10869</v>
      </c>
      <c r="L10" s="15">
        <v>0</v>
      </c>
      <c r="M10" s="15">
        <v>0</v>
      </c>
      <c r="N10" s="15">
        <v>0</v>
      </c>
      <c r="O10" s="15">
        <v>22244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45585724</v>
      </c>
      <c r="C13" s="15">
        <v>17705463</v>
      </c>
      <c r="D13" s="15">
        <v>17559504</v>
      </c>
      <c r="E13" s="15">
        <v>145959</v>
      </c>
      <c r="F13" s="15">
        <v>0</v>
      </c>
      <c r="G13" s="15">
        <v>0</v>
      </c>
      <c r="H13" s="15"/>
      <c r="I13" s="15">
        <v>27880261</v>
      </c>
      <c r="J13" s="15">
        <v>18370503</v>
      </c>
      <c r="K13" s="15">
        <v>1749828</v>
      </c>
      <c r="L13" s="15">
        <v>0</v>
      </c>
      <c r="M13" s="15">
        <v>573901</v>
      </c>
      <c r="N13" s="15">
        <v>0</v>
      </c>
      <c r="O13" s="15">
        <v>7186029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6405094</v>
      </c>
      <c r="C14" s="15">
        <v>1987002</v>
      </c>
      <c r="D14" s="15">
        <v>1967977</v>
      </c>
      <c r="E14" s="15">
        <v>19025</v>
      </c>
      <c r="F14" s="15">
        <v>0</v>
      </c>
      <c r="G14" s="15">
        <v>0</v>
      </c>
      <c r="H14" s="15"/>
      <c r="I14" s="15">
        <v>4418092</v>
      </c>
      <c r="J14" s="15">
        <v>3387616</v>
      </c>
      <c r="K14" s="15">
        <v>240606</v>
      </c>
      <c r="L14" s="15">
        <v>0</v>
      </c>
      <c r="M14" s="15">
        <v>63653</v>
      </c>
      <c r="N14" s="15">
        <v>0</v>
      </c>
      <c r="O14" s="15">
        <v>726217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2954602</v>
      </c>
      <c r="C17" s="15">
        <v>707291</v>
      </c>
      <c r="D17" s="15">
        <v>700160</v>
      </c>
      <c r="E17" s="15">
        <v>7131</v>
      </c>
      <c r="F17" s="15">
        <v>0</v>
      </c>
      <c r="G17" s="15">
        <v>0</v>
      </c>
      <c r="H17" s="15"/>
      <c r="I17" s="15">
        <v>2247311</v>
      </c>
      <c r="J17" s="15">
        <v>1758792</v>
      </c>
      <c r="K17" s="15">
        <v>123655</v>
      </c>
      <c r="L17" s="15">
        <v>0</v>
      </c>
      <c r="M17" s="15">
        <v>64605</v>
      </c>
      <c r="N17" s="15">
        <v>0</v>
      </c>
      <c r="O17" s="15">
        <v>300259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2180044</v>
      </c>
      <c r="C18" s="15">
        <v>480616</v>
      </c>
      <c r="D18" s="15">
        <v>476306</v>
      </c>
      <c r="E18" s="15">
        <v>4310</v>
      </c>
      <c r="F18" s="15">
        <v>0</v>
      </c>
      <c r="G18" s="15">
        <v>0</v>
      </c>
      <c r="H18" s="15"/>
      <c r="I18" s="15">
        <v>1699428</v>
      </c>
      <c r="J18" s="15">
        <v>1334933</v>
      </c>
      <c r="K18" s="15">
        <v>116708</v>
      </c>
      <c r="L18" s="15">
        <v>0</v>
      </c>
      <c r="M18" s="15">
        <v>27247</v>
      </c>
      <c r="N18" s="15">
        <v>0</v>
      </c>
      <c r="O18" s="15">
        <v>220540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7599</v>
      </c>
      <c r="C21" s="15">
        <v>0</v>
      </c>
      <c r="D21" s="15">
        <v>0</v>
      </c>
      <c r="E21" s="15" t="s">
        <v>125</v>
      </c>
      <c r="F21" s="15">
        <v>0</v>
      </c>
      <c r="G21" s="15">
        <v>0</v>
      </c>
      <c r="H21" s="15"/>
      <c r="I21" s="15">
        <v>7599</v>
      </c>
      <c r="J21" s="15" t="s">
        <v>124</v>
      </c>
      <c r="K21" s="15">
        <v>2568</v>
      </c>
      <c r="L21" s="15">
        <v>0</v>
      </c>
      <c r="M21" s="15">
        <v>0</v>
      </c>
      <c r="N21" s="15">
        <v>0</v>
      </c>
      <c r="O21" s="15">
        <v>5031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7503</v>
      </c>
      <c r="C22" s="15">
        <v>0</v>
      </c>
      <c r="D22" s="15">
        <v>0</v>
      </c>
      <c r="E22" s="15" t="s">
        <v>125</v>
      </c>
      <c r="F22" s="15">
        <v>0</v>
      </c>
      <c r="G22" s="15">
        <v>0</v>
      </c>
      <c r="H22" s="15"/>
      <c r="I22" s="15">
        <v>7503</v>
      </c>
      <c r="J22" s="15" t="s">
        <v>124</v>
      </c>
      <c r="K22" s="15">
        <v>2472</v>
      </c>
      <c r="L22" s="15">
        <v>0</v>
      </c>
      <c r="M22" s="15">
        <v>0</v>
      </c>
      <c r="N22" s="15">
        <v>0</v>
      </c>
      <c r="O22" s="15">
        <v>5031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18415</v>
      </c>
      <c r="C25" s="15">
        <v>0</v>
      </c>
      <c r="D25" s="15">
        <v>0</v>
      </c>
      <c r="E25" s="15" t="s">
        <v>125</v>
      </c>
      <c r="F25" s="15">
        <v>0</v>
      </c>
      <c r="G25" s="15">
        <v>0</v>
      </c>
      <c r="H25" s="15"/>
      <c r="I25" s="15">
        <v>18415</v>
      </c>
      <c r="J25" s="15">
        <v>7976</v>
      </c>
      <c r="K25" s="15">
        <v>2121</v>
      </c>
      <c r="L25" s="15">
        <v>0</v>
      </c>
      <c r="M25" s="15">
        <v>0</v>
      </c>
      <c r="N25" s="15">
        <v>0</v>
      </c>
      <c r="O25" s="15">
        <v>8318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17684</v>
      </c>
      <c r="C26" s="15">
        <v>0</v>
      </c>
      <c r="D26" s="15">
        <v>0</v>
      </c>
      <c r="E26" s="15" t="s">
        <v>125</v>
      </c>
      <c r="F26" s="15">
        <v>0</v>
      </c>
      <c r="G26" s="15">
        <v>0</v>
      </c>
      <c r="H26" s="15"/>
      <c r="I26" s="15">
        <v>17684</v>
      </c>
      <c r="J26" s="15">
        <v>7299</v>
      </c>
      <c r="K26" s="15">
        <v>2067</v>
      </c>
      <c r="L26" s="15">
        <v>0</v>
      </c>
      <c r="M26" s="15">
        <v>0</v>
      </c>
      <c r="N26" s="15">
        <v>0</v>
      </c>
      <c r="O26" s="15">
        <v>8318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154424</v>
      </c>
      <c r="C29" s="15">
        <v>25789</v>
      </c>
      <c r="D29" s="15">
        <v>25789</v>
      </c>
      <c r="E29" s="15" t="s">
        <v>125</v>
      </c>
      <c r="F29" s="15">
        <v>0</v>
      </c>
      <c r="G29" s="15">
        <v>0</v>
      </c>
      <c r="H29" s="15"/>
      <c r="I29" s="15">
        <v>128635</v>
      </c>
      <c r="J29" s="15">
        <v>86758</v>
      </c>
      <c r="K29" s="15">
        <v>7253</v>
      </c>
      <c r="L29" s="15">
        <v>0</v>
      </c>
      <c r="M29" s="15">
        <v>0</v>
      </c>
      <c r="N29" s="15">
        <v>0</v>
      </c>
      <c r="O29" s="15">
        <v>34624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122410</v>
      </c>
      <c r="C30" s="15">
        <v>25207</v>
      </c>
      <c r="D30" s="15">
        <v>25207</v>
      </c>
      <c r="E30" s="15" t="s">
        <v>125</v>
      </c>
      <c r="F30" s="15">
        <v>0</v>
      </c>
      <c r="G30" s="15">
        <v>0</v>
      </c>
      <c r="H30" s="15"/>
      <c r="I30" s="15">
        <v>97203</v>
      </c>
      <c r="J30" s="15">
        <v>72670</v>
      </c>
      <c r="K30" s="15">
        <v>7003</v>
      </c>
      <c r="L30" s="15">
        <v>0</v>
      </c>
      <c r="M30" s="15">
        <v>0</v>
      </c>
      <c r="N30" s="15">
        <v>0</v>
      </c>
      <c r="O30" s="15">
        <v>17530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645236</v>
      </c>
      <c r="C33" s="15">
        <v>219727</v>
      </c>
      <c r="D33" s="15">
        <v>219727</v>
      </c>
      <c r="E33" s="15" t="s">
        <v>125</v>
      </c>
      <c r="F33" s="15">
        <v>0</v>
      </c>
      <c r="G33" s="15">
        <v>0</v>
      </c>
      <c r="H33" s="15"/>
      <c r="I33" s="15">
        <v>425509</v>
      </c>
      <c r="J33" s="15">
        <v>329117</v>
      </c>
      <c r="K33" s="15">
        <v>21776</v>
      </c>
      <c r="L33" s="15">
        <v>0</v>
      </c>
      <c r="M33" s="15">
        <v>7846</v>
      </c>
      <c r="N33" s="15">
        <v>0</v>
      </c>
      <c r="O33" s="15">
        <v>66770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629658</v>
      </c>
      <c r="C34" s="15">
        <v>216333</v>
      </c>
      <c r="D34" s="15">
        <v>216333</v>
      </c>
      <c r="E34" s="15" t="s">
        <v>125</v>
      </c>
      <c r="F34" s="15">
        <v>0</v>
      </c>
      <c r="G34" s="15">
        <v>0</v>
      </c>
      <c r="H34" s="15"/>
      <c r="I34" s="15">
        <v>413325</v>
      </c>
      <c r="J34" s="15">
        <v>318105</v>
      </c>
      <c r="K34" s="15">
        <v>21084</v>
      </c>
      <c r="L34" s="15">
        <v>0</v>
      </c>
      <c r="M34" s="15">
        <v>7366</v>
      </c>
      <c r="N34" s="15">
        <v>0</v>
      </c>
      <c r="O34" s="15">
        <v>66770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338815</v>
      </c>
      <c r="C37" s="15">
        <v>65476</v>
      </c>
      <c r="D37" s="15">
        <v>65476</v>
      </c>
      <c r="E37" s="15" t="s">
        <v>125</v>
      </c>
      <c r="F37" s="15">
        <v>0</v>
      </c>
      <c r="G37" s="15">
        <v>0</v>
      </c>
      <c r="H37" s="15"/>
      <c r="I37" s="15">
        <v>273339</v>
      </c>
      <c r="J37" s="15">
        <v>0</v>
      </c>
      <c r="K37" s="15">
        <v>39530</v>
      </c>
      <c r="L37" s="15">
        <v>0</v>
      </c>
      <c r="M37" s="15">
        <v>13168</v>
      </c>
      <c r="N37" s="15">
        <v>0</v>
      </c>
      <c r="O37" s="15">
        <v>220641</v>
      </c>
      <c r="P37" s="25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333916</v>
      </c>
      <c r="C38" s="15">
        <v>64654</v>
      </c>
      <c r="D38" s="15">
        <v>64654</v>
      </c>
      <c r="E38" s="15" t="s">
        <v>125</v>
      </c>
      <c r="F38" s="15">
        <v>0</v>
      </c>
      <c r="G38" s="15">
        <v>0</v>
      </c>
      <c r="H38" s="15"/>
      <c r="I38" s="15">
        <v>269262</v>
      </c>
      <c r="J38" s="15">
        <v>0</v>
      </c>
      <c r="K38" s="15">
        <v>38556</v>
      </c>
      <c r="L38" s="15">
        <v>0</v>
      </c>
      <c r="M38" s="15">
        <v>10065</v>
      </c>
      <c r="N38" s="15">
        <v>0</v>
      </c>
      <c r="O38" s="15">
        <v>220641</v>
      </c>
      <c r="P38" s="25"/>
      <c r="Q38" s="25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967785</v>
      </c>
      <c r="C42" s="15">
        <v>62255</v>
      </c>
      <c r="D42" s="15">
        <v>62255</v>
      </c>
      <c r="E42" s="15" t="s">
        <v>125</v>
      </c>
      <c r="F42" s="15">
        <v>0</v>
      </c>
      <c r="G42" s="15">
        <v>0</v>
      </c>
      <c r="H42" s="15"/>
      <c r="I42" s="15">
        <v>905530</v>
      </c>
      <c r="J42" s="15">
        <v>819480</v>
      </c>
      <c r="K42" s="15">
        <v>5749</v>
      </c>
      <c r="L42" s="15">
        <v>0</v>
      </c>
      <c r="M42" s="15">
        <v>17462</v>
      </c>
      <c r="N42" s="15">
        <v>0</v>
      </c>
      <c r="O42" s="15">
        <v>62839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275071</v>
      </c>
      <c r="C43" s="15">
        <v>1509</v>
      </c>
      <c r="D43" s="15">
        <v>1509</v>
      </c>
      <c r="E43" s="15" t="s">
        <v>125</v>
      </c>
      <c r="F43" s="15">
        <v>0</v>
      </c>
      <c r="G43" s="15">
        <v>0</v>
      </c>
      <c r="H43" s="15"/>
      <c r="I43" s="15">
        <v>273562</v>
      </c>
      <c r="J43" s="15">
        <v>264763</v>
      </c>
      <c r="K43" s="15">
        <v>1151</v>
      </c>
      <c r="L43" s="15">
        <v>0</v>
      </c>
      <c r="M43" s="15">
        <v>7648</v>
      </c>
      <c r="N43" s="15">
        <v>0</v>
      </c>
      <c r="O43" s="15" t="s">
        <v>124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1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49" t="s">
        <v>109</v>
      </c>
      <c r="H46" s="28"/>
    </row>
    <row r="47" spans="1:24" x14ac:dyDescent="0.2">
      <c r="A47" s="49"/>
      <c r="F47" s="27"/>
    </row>
    <row r="48" spans="1:24" x14ac:dyDescent="0.2">
      <c r="A48" s="70"/>
    </row>
    <row r="49" spans="1:1" x14ac:dyDescent="0.2">
      <c r="A49" s="49"/>
    </row>
    <row r="50" spans="1:1" x14ac:dyDescent="0.2">
      <c r="A50" s="50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4"/>
  <dimension ref="A1:X50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0.7109375" style="64" customWidth="1"/>
    <col min="2" max="2" width="10.7109375" style="22" customWidth="1"/>
    <col min="3" max="3" width="9.5703125" style="22" bestFit="1" customWidth="1"/>
    <col min="4" max="5" width="10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7109375" style="22" customWidth="1"/>
    <col min="10" max="11" width="10.7109375" style="22" customWidth="1"/>
    <col min="12" max="12" width="9.7109375" style="22" hidden="1" customWidth="1"/>
    <col min="13" max="13" width="9.140625" style="22" customWidth="1"/>
    <col min="14" max="14" width="8.140625" style="22" customWidth="1"/>
    <col min="15" max="15" width="9.7109375" style="22" hidden="1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N1" s="52" t="s">
        <v>80</v>
      </c>
    </row>
    <row r="2" spans="1:24" s="54" customFormat="1" ht="15.95" customHeight="1" x14ac:dyDescent="0.2">
      <c r="A2" s="9" t="s">
        <v>34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4" customFormat="1" ht="11.25" customHeight="1" x14ac:dyDescent="0.2">
      <c r="A3" s="55"/>
      <c r="B3" s="12"/>
      <c r="C3" s="12"/>
      <c r="D3" s="12"/>
      <c r="E3" s="12"/>
      <c r="F3" s="56"/>
      <c r="G3" s="11"/>
      <c r="H3" s="12"/>
      <c r="I3" s="12"/>
      <c r="J3" s="12"/>
      <c r="K3" s="12"/>
      <c r="L3" s="12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1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103</v>
      </c>
      <c r="M5" s="81" t="s">
        <v>7</v>
      </c>
      <c r="N5" s="81" t="s">
        <v>8</v>
      </c>
      <c r="O5" s="81" t="s">
        <v>3</v>
      </c>
    </row>
    <row r="6" spans="1:24" s="58" customFormat="1" x14ac:dyDescent="0.2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101350</v>
      </c>
      <c r="C9" s="15">
        <v>22563</v>
      </c>
      <c r="D9" s="15">
        <v>22563</v>
      </c>
      <c r="E9" s="15" t="s">
        <v>125</v>
      </c>
      <c r="F9" s="15">
        <v>0</v>
      </c>
      <c r="G9" s="15">
        <v>0</v>
      </c>
      <c r="H9" s="15"/>
      <c r="I9" s="15">
        <v>78787</v>
      </c>
      <c r="J9" s="15">
        <v>70833</v>
      </c>
      <c r="K9" s="15">
        <v>7836</v>
      </c>
      <c r="L9" s="15">
        <v>0</v>
      </c>
      <c r="M9" s="15">
        <v>0</v>
      </c>
      <c r="N9" s="15">
        <v>118</v>
      </c>
      <c r="O9" s="15">
        <v>0</v>
      </c>
      <c r="P9" s="25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92401</v>
      </c>
      <c r="C10" s="15">
        <v>13781</v>
      </c>
      <c r="D10" s="15">
        <v>13781</v>
      </c>
      <c r="E10" s="15" t="s">
        <v>125</v>
      </c>
      <c r="F10" s="15">
        <v>0</v>
      </c>
      <c r="G10" s="15">
        <v>0</v>
      </c>
      <c r="H10" s="15"/>
      <c r="I10" s="15">
        <v>78620</v>
      </c>
      <c r="J10" s="15">
        <v>70753</v>
      </c>
      <c r="K10" s="15">
        <v>7749</v>
      </c>
      <c r="L10" s="15">
        <v>0</v>
      </c>
      <c r="M10" s="15">
        <v>0</v>
      </c>
      <c r="N10" s="15">
        <v>118</v>
      </c>
      <c r="O10" s="15">
        <v>0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10559436</v>
      </c>
      <c r="C13" s="15">
        <v>5080815</v>
      </c>
      <c r="D13" s="15">
        <v>3822971</v>
      </c>
      <c r="E13" s="15">
        <v>1257844</v>
      </c>
      <c r="F13" s="15">
        <v>0</v>
      </c>
      <c r="G13" s="15">
        <v>0</v>
      </c>
      <c r="H13" s="15"/>
      <c r="I13" s="15">
        <v>5478621</v>
      </c>
      <c r="J13" s="15">
        <v>3696167</v>
      </c>
      <c r="K13" s="15">
        <v>1670114</v>
      </c>
      <c r="L13" s="15">
        <v>0</v>
      </c>
      <c r="M13" s="15">
        <v>14169</v>
      </c>
      <c r="N13" s="15">
        <v>98171</v>
      </c>
      <c r="O13" s="15">
        <v>0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1572642</v>
      </c>
      <c r="C14" s="15">
        <v>787140</v>
      </c>
      <c r="D14" s="15">
        <v>605118</v>
      </c>
      <c r="E14" s="15">
        <v>182022</v>
      </c>
      <c r="F14" s="15">
        <v>0</v>
      </c>
      <c r="G14" s="15">
        <v>0</v>
      </c>
      <c r="H14" s="15"/>
      <c r="I14" s="15">
        <v>785502</v>
      </c>
      <c r="J14" s="15">
        <v>589844</v>
      </c>
      <c r="K14" s="15">
        <v>170332</v>
      </c>
      <c r="L14" s="15">
        <v>0</v>
      </c>
      <c r="M14" s="15">
        <v>2692</v>
      </c>
      <c r="N14" s="15">
        <v>22634</v>
      </c>
      <c r="O14" s="15">
        <v>0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668772</v>
      </c>
      <c r="C17" s="15">
        <v>208333</v>
      </c>
      <c r="D17" s="15">
        <v>176579</v>
      </c>
      <c r="E17" s="15">
        <v>31754</v>
      </c>
      <c r="F17" s="15">
        <v>0</v>
      </c>
      <c r="G17" s="15">
        <v>0</v>
      </c>
      <c r="H17" s="15"/>
      <c r="I17" s="15">
        <v>460439</v>
      </c>
      <c r="J17" s="15">
        <v>344024</v>
      </c>
      <c r="K17" s="15">
        <v>107737</v>
      </c>
      <c r="L17" s="15">
        <v>0</v>
      </c>
      <c r="M17" s="15">
        <v>1742</v>
      </c>
      <c r="N17" s="15">
        <v>6936</v>
      </c>
      <c r="O17" s="15">
        <v>0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499109</v>
      </c>
      <c r="C18" s="15">
        <v>154305</v>
      </c>
      <c r="D18" s="15">
        <v>131012</v>
      </c>
      <c r="E18" s="15">
        <v>23293</v>
      </c>
      <c r="F18" s="15">
        <v>0</v>
      </c>
      <c r="G18" s="15">
        <v>0</v>
      </c>
      <c r="H18" s="15"/>
      <c r="I18" s="15">
        <v>344804</v>
      </c>
      <c r="J18" s="15">
        <v>256080</v>
      </c>
      <c r="K18" s="15">
        <v>84897</v>
      </c>
      <c r="L18" s="15">
        <v>0</v>
      </c>
      <c r="M18" s="15">
        <v>1029</v>
      </c>
      <c r="N18" s="15">
        <v>2798</v>
      </c>
      <c r="O18" s="15">
        <v>0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3933</v>
      </c>
      <c r="C21" s="15">
        <v>0</v>
      </c>
      <c r="D21" s="15">
        <v>0</v>
      </c>
      <c r="E21" s="15" t="s">
        <v>125</v>
      </c>
      <c r="F21" s="15">
        <v>0</v>
      </c>
      <c r="G21" s="15">
        <v>0</v>
      </c>
      <c r="H21" s="15"/>
      <c r="I21" s="15">
        <v>3933</v>
      </c>
      <c r="J21" s="15" t="s">
        <v>124</v>
      </c>
      <c r="K21" s="15">
        <v>3850</v>
      </c>
      <c r="L21" s="15">
        <v>0</v>
      </c>
      <c r="M21" s="15">
        <v>0</v>
      </c>
      <c r="N21" s="15">
        <v>83</v>
      </c>
      <c r="O21" s="15">
        <v>0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3925</v>
      </c>
      <c r="C22" s="15">
        <v>0</v>
      </c>
      <c r="D22" s="15">
        <v>0</v>
      </c>
      <c r="E22" s="15" t="s">
        <v>125</v>
      </c>
      <c r="F22" s="15">
        <v>0</v>
      </c>
      <c r="G22" s="15">
        <v>0</v>
      </c>
      <c r="H22" s="15"/>
      <c r="I22" s="15">
        <v>3925</v>
      </c>
      <c r="J22" s="15" t="s">
        <v>124</v>
      </c>
      <c r="K22" s="15">
        <v>3842</v>
      </c>
      <c r="L22" s="15">
        <v>0</v>
      </c>
      <c r="M22" s="15">
        <v>0</v>
      </c>
      <c r="N22" s="15">
        <v>83</v>
      </c>
      <c r="O22" s="15">
        <v>0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4383</v>
      </c>
      <c r="C25" s="15">
        <v>0</v>
      </c>
      <c r="D25" s="15">
        <v>0</v>
      </c>
      <c r="E25" s="15" t="s">
        <v>125</v>
      </c>
      <c r="F25" s="15">
        <v>0</v>
      </c>
      <c r="G25" s="15">
        <v>0</v>
      </c>
      <c r="H25" s="15"/>
      <c r="I25" s="15">
        <v>4383</v>
      </c>
      <c r="J25" s="15">
        <v>1986</v>
      </c>
      <c r="K25" s="15">
        <v>2397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4158</v>
      </c>
      <c r="C26" s="15">
        <v>0</v>
      </c>
      <c r="D26" s="15">
        <v>0</v>
      </c>
      <c r="E26" s="15" t="s">
        <v>125</v>
      </c>
      <c r="F26" s="15">
        <v>0</v>
      </c>
      <c r="G26" s="15">
        <v>0</v>
      </c>
      <c r="H26" s="15"/>
      <c r="I26" s="15">
        <v>4158</v>
      </c>
      <c r="J26" s="15">
        <v>1792</v>
      </c>
      <c r="K26" s="15">
        <v>2366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41490</v>
      </c>
      <c r="C29" s="15">
        <v>8540</v>
      </c>
      <c r="D29" s="15">
        <v>8540</v>
      </c>
      <c r="E29" s="15" t="s">
        <v>125</v>
      </c>
      <c r="F29" s="15">
        <v>0</v>
      </c>
      <c r="G29" s="15">
        <v>0</v>
      </c>
      <c r="H29" s="15"/>
      <c r="I29" s="15">
        <v>32950</v>
      </c>
      <c r="J29" s="15">
        <v>25550</v>
      </c>
      <c r="K29" s="15">
        <v>7097</v>
      </c>
      <c r="L29" s="15">
        <v>0</v>
      </c>
      <c r="M29" s="15">
        <v>0</v>
      </c>
      <c r="N29" s="15">
        <v>303</v>
      </c>
      <c r="O29" s="15">
        <v>0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29804</v>
      </c>
      <c r="C30" s="15">
        <v>6593</v>
      </c>
      <c r="D30" s="15">
        <v>6593</v>
      </c>
      <c r="E30" s="15" t="s">
        <v>125</v>
      </c>
      <c r="F30" s="15">
        <v>0</v>
      </c>
      <c r="G30" s="15">
        <v>0</v>
      </c>
      <c r="H30" s="15"/>
      <c r="I30" s="15">
        <v>23211</v>
      </c>
      <c r="J30" s="15">
        <v>15987</v>
      </c>
      <c r="K30" s="15">
        <v>6975</v>
      </c>
      <c r="L30" s="15">
        <v>0</v>
      </c>
      <c r="M30" s="15">
        <v>0</v>
      </c>
      <c r="N30" s="15">
        <v>249</v>
      </c>
      <c r="O30" s="15">
        <v>0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204662</v>
      </c>
      <c r="C33" s="15">
        <v>74789</v>
      </c>
      <c r="D33" s="15">
        <v>74789</v>
      </c>
      <c r="E33" s="15" t="s">
        <v>125</v>
      </c>
      <c r="F33" s="15">
        <v>0</v>
      </c>
      <c r="G33" s="15">
        <v>0</v>
      </c>
      <c r="H33" s="15"/>
      <c r="I33" s="15">
        <v>129873</v>
      </c>
      <c r="J33" s="15">
        <v>88986</v>
      </c>
      <c r="K33" s="15">
        <v>36659</v>
      </c>
      <c r="L33" s="15">
        <v>0</v>
      </c>
      <c r="M33" s="15">
        <v>3522</v>
      </c>
      <c r="N33" s="15">
        <v>706</v>
      </c>
      <c r="O33" s="15">
        <v>0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175802</v>
      </c>
      <c r="C34" s="15">
        <v>68137</v>
      </c>
      <c r="D34" s="15">
        <v>68137</v>
      </c>
      <c r="E34" s="15" t="s">
        <v>125</v>
      </c>
      <c r="F34" s="15">
        <v>0</v>
      </c>
      <c r="G34" s="15">
        <v>0</v>
      </c>
      <c r="H34" s="15"/>
      <c r="I34" s="15">
        <v>107665</v>
      </c>
      <c r="J34" s="15">
        <v>74212</v>
      </c>
      <c r="K34" s="15">
        <v>29239</v>
      </c>
      <c r="L34" s="15">
        <v>0</v>
      </c>
      <c r="M34" s="15">
        <v>3522</v>
      </c>
      <c r="N34" s="15">
        <v>692</v>
      </c>
      <c r="O34" s="15">
        <v>0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70405</v>
      </c>
      <c r="C37" s="15">
        <v>25404</v>
      </c>
      <c r="D37" s="15">
        <v>25404</v>
      </c>
      <c r="E37" s="15" t="s">
        <v>125</v>
      </c>
      <c r="F37" s="15">
        <v>0</v>
      </c>
      <c r="G37" s="15">
        <v>0</v>
      </c>
      <c r="H37" s="15"/>
      <c r="I37" s="15">
        <v>45001</v>
      </c>
      <c r="J37" s="15">
        <v>0</v>
      </c>
      <c r="K37" s="15">
        <v>43936</v>
      </c>
      <c r="L37" s="15">
        <v>0</v>
      </c>
      <c r="M37" s="15">
        <v>50</v>
      </c>
      <c r="N37" s="15">
        <v>1015</v>
      </c>
      <c r="O37" s="15">
        <v>0</v>
      </c>
      <c r="P37" s="25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65631</v>
      </c>
      <c r="C38" s="15">
        <v>23210</v>
      </c>
      <c r="D38" s="15">
        <v>23210</v>
      </c>
      <c r="E38" s="15" t="s">
        <v>125</v>
      </c>
      <c r="F38" s="15">
        <v>0</v>
      </c>
      <c r="G38" s="15">
        <v>0</v>
      </c>
      <c r="H38" s="15"/>
      <c r="I38" s="15">
        <v>42421</v>
      </c>
      <c r="J38" s="15">
        <v>0</v>
      </c>
      <c r="K38" s="15">
        <v>41356</v>
      </c>
      <c r="L38" s="15">
        <v>0</v>
      </c>
      <c r="M38" s="15">
        <v>50</v>
      </c>
      <c r="N38" s="15">
        <v>1015</v>
      </c>
      <c r="O38" s="15">
        <v>0</v>
      </c>
      <c r="P38" s="25"/>
      <c r="Q38" s="25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279832</v>
      </c>
      <c r="C42" s="15">
        <v>48634</v>
      </c>
      <c r="D42" s="15">
        <v>48634</v>
      </c>
      <c r="E42" s="15" t="s">
        <v>125</v>
      </c>
      <c r="F42" s="15">
        <v>0</v>
      </c>
      <c r="G42" s="15">
        <v>0</v>
      </c>
      <c r="H42" s="15"/>
      <c r="I42" s="15">
        <v>231198</v>
      </c>
      <c r="J42" s="15">
        <v>217663</v>
      </c>
      <c r="K42" s="15">
        <v>9505</v>
      </c>
      <c r="L42" s="15">
        <v>0</v>
      </c>
      <c r="M42" s="15">
        <v>0</v>
      </c>
      <c r="N42" s="15">
        <v>4030</v>
      </c>
      <c r="O42" s="15">
        <v>0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36829</v>
      </c>
      <c r="C43" s="15">
        <v>575</v>
      </c>
      <c r="D43" s="15">
        <v>575</v>
      </c>
      <c r="E43" s="15" t="s">
        <v>125</v>
      </c>
      <c r="F43" s="15">
        <v>0</v>
      </c>
      <c r="G43" s="15">
        <v>0</v>
      </c>
      <c r="H43" s="15"/>
      <c r="I43" s="15">
        <v>36254</v>
      </c>
      <c r="J43" s="15">
        <v>29651</v>
      </c>
      <c r="K43" s="15">
        <v>2573</v>
      </c>
      <c r="L43" s="15">
        <v>0</v>
      </c>
      <c r="M43" s="15">
        <v>0</v>
      </c>
      <c r="N43" s="15">
        <v>4030</v>
      </c>
      <c r="O43" s="15">
        <v>0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1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x14ac:dyDescent="0.2">
      <c r="A46" s="49" t="s">
        <v>109</v>
      </c>
    </row>
    <row r="47" spans="1:24" x14ac:dyDescent="0.2">
      <c r="A47" s="49"/>
    </row>
    <row r="48" spans="1:24" x14ac:dyDescent="0.2">
      <c r="A48" s="70"/>
    </row>
    <row r="49" spans="1:1" x14ac:dyDescent="0.2">
      <c r="A49" s="49"/>
    </row>
    <row r="50" spans="1:1" x14ac:dyDescent="0.2">
      <c r="A50" s="50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5"/>
  <dimension ref="A1:X50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9.7109375" style="64" customWidth="1"/>
    <col min="2" max="3" width="12.7109375" style="22" customWidth="1"/>
    <col min="4" max="4" width="11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11" width="11.7109375" style="22" customWidth="1"/>
    <col min="12" max="12" width="9.7109375" style="22" hidden="1" customWidth="1"/>
    <col min="13" max="13" width="8.7109375" style="22" customWidth="1"/>
    <col min="14" max="15" width="9.7109375" style="22" hidden="1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M1" s="52" t="s">
        <v>79</v>
      </c>
    </row>
    <row r="2" spans="1:24" s="54" customFormat="1" ht="15.95" customHeight="1" x14ac:dyDescent="0.2">
      <c r="A2" s="9" t="s">
        <v>35</v>
      </c>
      <c r="B2" s="9"/>
      <c r="C2" s="9"/>
      <c r="D2" s="9"/>
      <c r="E2" s="9"/>
      <c r="F2" s="9"/>
      <c r="G2" s="9"/>
      <c r="H2" s="9"/>
      <c r="I2" s="9"/>
      <c r="J2" s="9"/>
    </row>
    <row r="3" spans="1:24" s="54" customFormat="1" ht="11.25" customHeight="1" x14ac:dyDescent="0.2">
      <c r="A3" s="55"/>
      <c r="B3" s="12"/>
      <c r="C3" s="12"/>
      <c r="D3" s="12"/>
      <c r="E3" s="11"/>
      <c r="F3" s="56"/>
      <c r="G3" s="12"/>
      <c r="H3" s="12"/>
      <c r="I3" s="12"/>
      <c r="J3" s="12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5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103</v>
      </c>
      <c r="M5" s="81" t="s">
        <v>7</v>
      </c>
      <c r="N5" s="81" t="s">
        <v>8</v>
      </c>
      <c r="O5" s="81" t="s">
        <v>3</v>
      </c>
    </row>
    <row r="6" spans="1:24" s="58" customFormat="1" x14ac:dyDescent="0.2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74770</v>
      </c>
      <c r="C9" s="15">
        <v>13467</v>
      </c>
      <c r="D9" s="15">
        <v>13467</v>
      </c>
      <c r="E9" s="15" t="s">
        <v>96</v>
      </c>
      <c r="F9" s="15">
        <v>0</v>
      </c>
      <c r="G9" s="15">
        <v>0</v>
      </c>
      <c r="H9" s="15"/>
      <c r="I9" s="15">
        <v>61303</v>
      </c>
      <c r="J9" s="15">
        <v>52417</v>
      </c>
      <c r="K9" s="15">
        <v>8886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60145</v>
      </c>
      <c r="C10" s="15">
        <v>8939</v>
      </c>
      <c r="D10" s="15">
        <v>8939</v>
      </c>
      <c r="E10" s="15" t="s">
        <v>96</v>
      </c>
      <c r="F10" s="15">
        <v>0</v>
      </c>
      <c r="G10" s="15">
        <v>0</v>
      </c>
      <c r="H10" s="15"/>
      <c r="I10" s="15">
        <v>51206</v>
      </c>
      <c r="J10" s="15">
        <v>42425</v>
      </c>
      <c r="K10" s="15">
        <v>8781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7378250</v>
      </c>
      <c r="C13" s="15">
        <v>3294313</v>
      </c>
      <c r="D13" s="15">
        <v>3294313</v>
      </c>
      <c r="E13" s="15" t="s">
        <v>96</v>
      </c>
      <c r="F13" s="15">
        <v>0</v>
      </c>
      <c r="G13" s="15">
        <v>0</v>
      </c>
      <c r="H13" s="15"/>
      <c r="I13" s="15">
        <v>4083937</v>
      </c>
      <c r="J13" s="15">
        <v>2606490</v>
      </c>
      <c r="K13" s="15">
        <v>1451169</v>
      </c>
      <c r="L13" s="15">
        <v>0</v>
      </c>
      <c r="M13" s="15">
        <v>26278</v>
      </c>
      <c r="N13" s="15">
        <v>0</v>
      </c>
      <c r="O13" s="15">
        <v>0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1043521</v>
      </c>
      <c r="C14" s="15">
        <v>434753</v>
      </c>
      <c r="D14" s="15">
        <v>434753</v>
      </c>
      <c r="E14" s="15" t="s">
        <v>96</v>
      </c>
      <c r="F14" s="15">
        <v>0</v>
      </c>
      <c r="G14" s="15">
        <v>0</v>
      </c>
      <c r="H14" s="15"/>
      <c r="I14" s="15">
        <v>608768</v>
      </c>
      <c r="J14" s="15">
        <v>445582</v>
      </c>
      <c r="K14" s="15">
        <v>153643</v>
      </c>
      <c r="L14" s="15">
        <v>0</v>
      </c>
      <c r="M14" s="15">
        <v>9543</v>
      </c>
      <c r="N14" s="15">
        <v>0</v>
      </c>
      <c r="O14" s="15">
        <v>0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408976</v>
      </c>
      <c r="C17" s="15">
        <v>128943</v>
      </c>
      <c r="D17" s="15">
        <v>128943</v>
      </c>
      <c r="E17" s="15" t="s">
        <v>96</v>
      </c>
      <c r="F17" s="15">
        <v>0</v>
      </c>
      <c r="G17" s="15">
        <v>0</v>
      </c>
      <c r="H17" s="15"/>
      <c r="I17" s="15">
        <v>280033</v>
      </c>
      <c r="J17" s="15">
        <v>200539</v>
      </c>
      <c r="K17" s="15">
        <v>74353</v>
      </c>
      <c r="L17" s="15">
        <v>0</v>
      </c>
      <c r="M17" s="15">
        <v>5141</v>
      </c>
      <c r="N17" s="15">
        <v>0</v>
      </c>
      <c r="O17" s="15">
        <v>0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349815</v>
      </c>
      <c r="C18" s="15">
        <v>97776</v>
      </c>
      <c r="D18" s="15">
        <v>97776</v>
      </c>
      <c r="E18" s="15" t="s">
        <v>96</v>
      </c>
      <c r="F18" s="15">
        <v>0</v>
      </c>
      <c r="G18" s="15">
        <v>0</v>
      </c>
      <c r="H18" s="15"/>
      <c r="I18" s="15">
        <v>252039</v>
      </c>
      <c r="J18" s="15">
        <v>176179</v>
      </c>
      <c r="K18" s="15">
        <v>70760</v>
      </c>
      <c r="L18" s="15">
        <v>0</v>
      </c>
      <c r="M18" s="15">
        <v>5100</v>
      </c>
      <c r="N18" s="15">
        <v>0</v>
      </c>
      <c r="O18" s="15">
        <v>0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3128</v>
      </c>
      <c r="C21" s="15">
        <v>0</v>
      </c>
      <c r="D21" s="15">
        <v>0</v>
      </c>
      <c r="E21" s="15" t="s">
        <v>96</v>
      </c>
      <c r="F21" s="15">
        <v>0</v>
      </c>
      <c r="G21" s="15">
        <v>0</v>
      </c>
      <c r="H21" s="15"/>
      <c r="I21" s="15">
        <v>3128</v>
      </c>
      <c r="J21" s="15" t="s">
        <v>124</v>
      </c>
      <c r="K21" s="15">
        <v>3128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3059</v>
      </c>
      <c r="C22" s="15">
        <v>0</v>
      </c>
      <c r="D22" s="15">
        <v>0</v>
      </c>
      <c r="E22" s="15" t="s">
        <v>96</v>
      </c>
      <c r="F22" s="15">
        <v>0</v>
      </c>
      <c r="G22" s="15">
        <v>0</v>
      </c>
      <c r="H22" s="15"/>
      <c r="I22" s="15">
        <v>3059</v>
      </c>
      <c r="J22" s="15" t="s">
        <v>124</v>
      </c>
      <c r="K22" s="15">
        <v>3059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0</v>
      </c>
      <c r="C25" s="15">
        <v>0</v>
      </c>
      <c r="D25" s="15">
        <v>0</v>
      </c>
      <c r="E25" s="15" t="s">
        <v>96</v>
      </c>
      <c r="F25" s="15">
        <v>0</v>
      </c>
      <c r="G25" s="15">
        <v>0</v>
      </c>
      <c r="H25" s="15"/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0</v>
      </c>
      <c r="C26" s="15">
        <v>0</v>
      </c>
      <c r="D26" s="15">
        <v>0</v>
      </c>
      <c r="E26" s="15" t="s">
        <v>96</v>
      </c>
      <c r="F26" s="15">
        <v>0</v>
      </c>
      <c r="G26" s="15">
        <v>0</v>
      </c>
      <c r="H26" s="15"/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24755</v>
      </c>
      <c r="C29" s="15">
        <v>6127</v>
      </c>
      <c r="D29" s="15">
        <v>6127</v>
      </c>
      <c r="E29" s="15" t="s">
        <v>96</v>
      </c>
      <c r="F29" s="15">
        <v>0</v>
      </c>
      <c r="G29" s="15">
        <v>0</v>
      </c>
      <c r="H29" s="15"/>
      <c r="I29" s="15">
        <v>18628</v>
      </c>
      <c r="J29" s="15">
        <v>13101</v>
      </c>
      <c r="K29" s="15">
        <v>5527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20745</v>
      </c>
      <c r="C30" s="15">
        <v>5951</v>
      </c>
      <c r="D30" s="15">
        <v>5951</v>
      </c>
      <c r="E30" s="15" t="s">
        <v>96</v>
      </c>
      <c r="F30" s="15">
        <v>0</v>
      </c>
      <c r="G30" s="15">
        <v>0</v>
      </c>
      <c r="H30" s="15"/>
      <c r="I30" s="15">
        <v>14794</v>
      </c>
      <c r="J30" s="15">
        <v>9489</v>
      </c>
      <c r="K30" s="15">
        <v>5305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106665</v>
      </c>
      <c r="C33" s="15">
        <v>59302</v>
      </c>
      <c r="D33" s="15">
        <v>59302</v>
      </c>
      <c r="E33" s="15" t="s">
        <v>96</v>
      </c>
      <c r="F33" s="15">
        <v>0</v>
      </c>
      <c r="G33" s="15">
        <v>0</v>
      </c>
      <c r="H33" s="15"/>
      <c r="I33" s="15">
        <v>47363</v>
      </c>
      <c r="J33" s="15">
        <v>36248</v>
      </c>
      <c r="K33" s="15">
        <v>11115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104327</v>
      </c>
      <c r="C34" s="15">
        <v>57363</v>
      </c>
      <c r="D34" s="15">
        <v>57363</v>
      </c>
      <c r="E34" s="15" t="s">
        <v>96</v>
      </c>
      <c r="F34" s="15">
        <v>0</v>
      </c>
      <c r="G34" s="15">
        <v>0</v>
      </c>
      <c r="H34" s="15"/>
      <c r="I34" s="15">
        <v>46964</v>
      </c>
      <c r="J34" s="15">
        <v>36077</v>
      </c>
      <c r="K34" s="15">
        <v>10887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45558</v>
      </c>
      <c r="C37" s="15">
        <v>13211</v>
      </c>
      <c r="D37" s="15">
        <v>13211</v>
      </c>
      <c r="E37" s="15" t="s">
        <v>96</v>
      </c>
      <c r="F37" s="15">
        <v>0</v>
      </c>
      <c r="G37" s="15">
        <v>0</v>
      </c>
      <c r="H37" s="15"/>
      <c r="I37" s="15">
        <v>32347</v>
      </c>
      <c r="J37" s="15">
        <v>0</v>
      </c>
      <c r="K37" s="15">
        <v>30772</v>
      </c>
      <c r="L37" s="15">
        <v>0</v>
      </c>
      <c r="M37" s="15">
        <v>1575</v>
      </c>
      <c r="N37" s="15">
        <v>0</v>
      </c>
      <c r="O37" s="15">
        <v>0</v>
      </c>
      <c r="P37" s="25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44167</v>
      </c>
      <c r="C38" s="15">
        <v>13014</v>
      </c>
      <c r="D38" s="15">
        <v>13014</v>
      </c>
      <c r="E38" s="15" t="s">
        <v>96</v>
      </c>
      <c r="F38" s="15">
        <v>0</v>
      </c>
      <c r="G38" s="15">
        <v>0</v>
      </c>
      <c r="H38" s="15"/>
      <c r="I38" s="15">
        <v>31153</v>
      </c>
      <c r="J38" s="15">
        <v>0</v>
      </c>
      <c r="K38" s="15">
        <v>29578</v>
      </c>
      <c r="L38" s="15">
        <v>0</v>
      </c>
      <c r="M38" s="15">
        <v>1575</v>
      </c>
      <c r="N38" s="15">
        <v>0</v>
      </c>
      <c r="O38" s="15">
        <v>0</v>
      </c>
      <c r="P38" s="25"/>
      <c r="Q38" s="25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174347</v>
      </c>
      <c r="C42" s="15">
        <v>848</v>
      </c>
      <c r="D42" s="15">
        <v>848</v>
      </c>
      <c r="E42" s="15" t="s">
        <v>96</v>
      </c>
      <c r="F42" s="15">
        <v>0</v>
      </c>
      <c r="G42" s="15">
        <v>0</v>
      </c>
      <c r="H42" s="15"/>
      <c r="I42" s="15">
        <v>173499</v>
      </c>
      <c r="J42" s="15">
        <v>172849</v>
      </c>
      <c r="K42" s="15">
        <v>650</v>
      </c>
      <c r="L42" s="15">
        <v>0</v>
      </c>
      <c r="M42" s="15">
        <v>0</v>
      </c>
      <c r="N42" s="15">
        <v>0</v>
      </c>
      <c r="O42" s="15">
        <v>0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14948</v>
      </c>
      <c r="C43" s="15">
        <v>1</v>
      </c>
      <c r="D43" s="15">
        <v>1</v>
      </c>
      <c r="E43" s="15" t="s">
        <v>96</v>
      </c>
      <c r="F43" s="15">
        <v>0</v>
      </c>
      <c r="G43" s="15">
        <v>0</v>
      </c>
      <c r="H43" s="15"/>
      <c r="I43" s="15">
        <v>14947</v>
      </c>
      <c r="J43" s="15">
        <v>14723</v>
      </c>
      <c r="K43" s="15">
        <v>224</v>
      </c>
      <c r="L43" s="15">
        <v>0</v>
      </c>
      <c r="M43" s="15">
        <v>0</v>
      </c>
      <c r="N43" s="15">
        <v>0</v>
      </c>
      <c r="O43" s="15">
        <v>0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1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49" t="s">
        <v>109</v>
      </c>
      <c r="H46" s="28"/>
    </row>
    <row r="47" spans="1:24" x14ac:dyDescent="0.2">
      <c r="A47" s="49"/>
      <c r="F47" s="27"/>
    </row>
    <row r="48" spans="1:24" x14ac:dyDescent="0.2">
      <c r="A48" s="70"/>
    </row>
    <row r="49" spans="1:1" x14ac:dyDescent="0.2">
      <c r="A49" s="49"/>
    </row>
    <row r="50" spans="1:1" x14ac:dyDescent="0.2">
      <c r="A50" s="4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2"/>
  <dimension ref="A1:K53"/>
  <sheetViews>
    <sheetView zoomScaleNormal="90" zoomScaleSheetLayoutView="90" workbookViewId="0"/>
  </sheetViews>
  <sheetFormatPr baseColWidth="10" defaultRowHeight="12.75" x14ac:dyDescent="0.2"/>
  <cols>
    <col min="1" max="1" width="32.7109375" style="64" customWidth="1"/>
    <col min="2" max="2" width="11.28515625" style="22" customWidth="1"/>
    <col min="3" max="3" width="11.7109375" style="22" customWidth="1"/>
    <col min="4" max="8" width="11.28515625" style="22" customWidth="1"/>
    <col min="9" max="16384" width="11.42578125" style="22"/>
  </cols>
  <sheetData>
    <row r="1" spans="1:11" s="16" customFormat="1" ht="17.100000000000001" customHeight="1" x14ac:dyDescent="0.2">
      <c r="A1" s="9" t="s">
        <v>122</v>
      </c>
      <c r="B1" s="8"/>
      <c r="C1" s="8"/>
      <c r="D1" s="8"/>
      <c r="E1" s="8"/>
      <c r="F1" s="8"/>
      <c r="G1" s="8"/>
      <c r="H1" s="40" t="s">
        <v>61</v>
      </c>
    </row>
    <row r="2" spans="1:11" s="17" customFormat="1" ht="15.95" customHeight="1" x14ac:dyDescent="0.2">
      <c r="A2" s="9" t="s">
        <v>0</v>
      </c>
      <c r="B2" s="10"/>
      <c r="C2" s="10"/>
      <c r="D2" s="10"/>
      <c r="E2" s="10"/>
      <c r="F2" s="10"/>
      <c r="G2" s="10"/>
      <c r="H2" s="10"/>
    </row>
    <row r="3" spans="1:11" s="17" customFormat="1" ht="11.25" customHeight="1" x14ac:dyDescent="0.2">
      <c r="A3" s="55"/>
      <c r="B3" s="13"/>
      <c r="C3" s="13"/>
      <c r="D3" s="13"/>
      <c r="E3" s="13"/>
      <c r="F3" s="13"/>
      <c r="G3" s="13"/>
      <c r="H3" s="40" t="s">
        <v>93</v>
      </c>
    </row>
    <row r="4" spans="1:11" s="67" customFormat="1" ht="12.75" customHeight="1" x14ac:dyDescent="0.2">
      <c r="A4" s="74" t="s">
        <v>1</v>
      </c>
      <c r="B4" s="78" t="s">
        <v>52</v>
      </c>
      <c r="C4" s="78"/>
      <c r="D4" s="78"/>
      <c r="E4" s="78"/>
      <c r="F4" s="78"/>
      <c r="G4" s="78"/>
      <c r="H4" s="78"/>
    </row>
    <row r="5" spans="1:11" s="67" customFormat="1" x14ac:dyDescent="0.2">
      <c r="A5" s="75"/>
      <c r="B5" s="69" t="s">
        <v>54</v>
      </c>
      <c r="C5" s="51" t="s">
        <v>4</v>
      </c>
      <c r="D5" s="51" t="s">
        <v>5</v>
      </c>
      <c r="E5" s="72" t="s">
        <v>114</v>
      </c>
      <c r="F5" s="73" t="s">
        <v>118</v>
      </c>
      <c r="G5" s="51" t="s">
        <v>8</v>
      </c>
      <c r="H5" s="51" t="s">
        <v>3</v>
      </c>
    </row>
    <row r="6" spans="1:11" x14ac:dyDescent="0.2">
      <c r="A6" s="61"/>
      <c r="B6" s="3"/>
      <c r="C6" s="3"/>
      <c r="D6" s="3"/>
      <c r="E6" s="3"/>
      <c r="F6" s="3"/>
      <c r="G6" s="3"/>
      <c r="H6" s="3"/>
    </row>
    <row r="7" spans="1:11" ht="15" customHeight="1" x14ac:dyDescent="0.2">
      <c r="A7" s="18" t="s">
        <v>9</v>
      </c>
      <c r="B7" s="14"/>
      <c r="C7" s="14"/>
      <c r="D7" s="14"/>
      <c r="E7" s="14"/>
      <c r="F7" s="14"/>
      <c r="G7" s="14"/>
      <c r="H7" s="14"/>
    </row>
    <row r="8" spans="1:11" ht="15" customHeight="1" x14ac:dyDescent="0.2">
      <c r="A8" s="19" t="s">
        <v>12</v>
      </c>
      <c r="B8" s="14"/>
      <c r="C8" s="14"/>
      <c r="D8" s="14"/>
      <c r="E8" s="14"/>
      <c r="F8" s="14"/>
      <c r="G8" s="14"/>
      <c r="H8" s="14"/>
      <c r="K8" s="14"/>
    </row>
    <row r="9" spans="1:11" ht="15" customHeight="1" x14ac:dyDescent="0.2">
      <c r="A9" s="19" t="s">
        <v>17</v>
      </c>
      <c r="B9" s="15">
        <v>3360615</v>
      </c>
      <c r="C9" s="15">
        <v>2667964</v>
      </c>
      <c r="D9" s="15">
        <v>475346</v>
      </c>
      <c r="E9" s="15">
        <v>28131</v>
      </c>
      <c r="F9" s="15">
        <v>43832</v>
      </c>
      <c r="G9" s="15">
        <v>9935</v>
      </c>
      <c r="H9" s="15">
        <v>135407</v>
      </c>
      <c r="I9" s="15"/>
      <c r="J9" s="15"/>
      <c r="K9" s="14"/>
    </row>
    <row r="10" spans="1:11" ht="15" customHeight="1" x14ac:dyDescent="0.2">
      <c r="A10" s="19" t="s">
        <v>18</v>
      </c>
      <c r="B10" s="15">
        <v>2481552</v>
      </c>
      <c r="C10" s="15">
        <v>1847423</v>
      </c>
      <c r="D10" s="15">
        <v>462922</v>
      </c>
      <c r="E10" s="15">
        <v>23661</v>
      </c>
      <c r="F10" s="15">
        <v>3753</v>
      </c>
      <c r="G10" s="15">
        <v>9042</v>
      </c>
      <c r="H10" s="15">
        <v>134751</v>
      </c>
      <c r="I10" s="15"/>
      <c r="K10" s="14"/>
    </row>
    <row r="11" spans="1:11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K11" s="14"/>
    </row>
    <row r="12" spans="1:11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K12" s="14"/>
    </row>
    <row r="13" spans="1:11" ht="15" customHeight="1" x14ac:dyDescent="0.2">
      <c r="A13" s="19" t="s">
        <v>17</v>
      </c>
      <c r="B13" s="15">
        <v>235184052</v>
      </c>
      <c r="C13" s="15">
        <v>173562520</v>
      </c>
      <c r="D13" s="15">
        <v>37125986</v>
      </c>
      <c r="E13" s="15">
        <v>4614905</v>
      </c>
      <c r="F13" s="15">
        <v>3568060</v>
      </c>
      <c r="G13" s="15">
        <v>2875111</v>
      </c>
      <c r="H13" s="15">
        <v>13437470</v>
      </c>
      <c r="I13" s="15"/>
      <c r="K13" s="14"/>
    </row>
    <row r="14" spans="1:11" ht="15" customHeight="1" x14ac:dyDescent="0.2">
      <c r="A14" s="19" t="s">
        <v>18</v>
      </c>
      <c r="B14" s="15">
        <v>41679570</v>
      </c>
      <c r="C14" s="15">
        <v>34003607</v>
      </c>
      <c r="D14" s="15">
        <v>4615153</v>
      </c>
      <c r="E14" s="15">
        <v>299359</v>
      </c>
      <c r="F14" s="15">
        <v>605151</v>
      </c>
      <c r="G14" s="15">
        <v>342402</v>
      </c>
      <c r="H14" s="15">
        <v>1813898</v>
      </c>
      <c r="I14" s="15"/>
      <c r="K14" s="14"/>
    </row>
    <row r="15" spans="1:11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K15" s="14"/>
    </row>
    <row r="16" spans="1:11" ht="15" customHeight="1" x14ac:dyDescent="0.2">
      <c r="A16" s="19" t="s">
        <v>14</v>
      </c>
      <c r="B16" s="15"/>
      <c r="C16" s="15"/>
      <c r="D16" s="15"/>
      <c r="E16" s="15"/>
      <c r="F16" s="15"/>
      <c r="G16" s="15"/>
      <c r="H16" s="15"/>
      <c r="I16" s="15"/>
      <c r="K16" s="14"/>
    </row>
    <row r="17" spans="1:11" ht="15" customHeight="1" x14ac:dyDescent="0.2">
      <c r="A17" s="19" t="s">
        <v>17</v>
      </c>
      <c r="B17" s="15">
        <v>18190244</v>
      </c>
      <c r="C17" s="15">
        <v>14456795</v>
      </c>
      <c r="D17" s="15">
        <v>2218518</v>
      </c>
      <c r="E17" s="15">
        <v>153348</v>
      </c>
      <c r="F17" s="15">
        <v>422934</v>
      </c>
      <c r="G17" s="15">
        <v>180149</v>
      </c>
      <c r="H17" s="15">
        <v>758500</v>
      </c>
      <c r="I17" s="15"/>
      <c r="J17" s="15"/>
      <c r="K17" s="14"/>
    </row>
    <row r="18" spans="1:11" ht="15" customHeight="1" x14ac:dyDescent="0.2">
      <c r="A18" s="19" t="s">
        <v>18</v>
      </c>
      <c r="B18" s="15">
        <v>14060673</v>
      </c>
      <c r="C18" s="15">
        <v>11059013</v>
      </c>
      <c r="D18" s="15">
        <v>2050730</v>
      </c>
      <c r="E18" s="15">
        <v>76668</v>
      </c>
      <c r="F18" s="15">
        <v>160331</v>
      </c>
      <c r="G18" s="15">
        <v>142739</v>
      </c>
      <c r="H18" s="15">
        <v>571192</v>
      </c>
      <c r="I18" s="15"/>
      <c r="K18" s="14"/>
    </row>
    <row r="19" spans="1:11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K19" s="14"/>
    </row>
    <row r="20" spans="1:11" ht="12" customHeight="1" x14ac:dyDescent="0.2">
      <c r="A20" s="19" t="s">
        <v>119</v>
      </c>
      <c r="B20" s="15"/>
      <c r="C20" s="15"/>
      <c r="D20" s="15"/>
      <c r="E20" s="15"/>
      <c r="F20" s="15"/>
      <c r="G20" s="15"/>
      <c r="H20" s="15"/>
      <c r="I20" s="15"/>
      <c r="K20" s="14"/>
    </row>
    <row r="21" spans="1:11" ht="12" customHeight="1" x14ac:dyDescent="0.2">
      <c r="A21" s="19" t="s">
        <v>17</v>
      </c>
      <c r="B21" s="15">
        <v>192775</v>
      </c>
      <c r="C21" s="15" t="s">
        <v>96</v>
      </c>
      <c r="D21" s="15">
        <v>118356</v>
      </c>
      <c r="E21" s="15">
        <v>18301</v>
      </c>
      <c r="F21" s="15">
        <v>21757</v>
      </c>
      <c r="G21" s="15">
        <v>5147</v>
      </c>
      <c r="H21" s="15">
        <v>29214</v>
      </c>
      <c r="I21" s="15"/>
      <c r="K21" s="14"/>
    </row>
    <row r="22" spans="1:11" ht="12" customHeight="1" x14ac:dyDescent="0.2">
      <c r="A22" s="19" t="s">
        <v>18</v>
      </c>
      <c r="B22" s="15">
        <v>181852</v>
      </c>
      <c r="C22" s="15" t="s">
        <v>96</v>
      </c>
      <c r="D22" s="15">
        <v>115867</v>
      </c>
      <c r="E22" s="15">
        <v>17401</v>
      </c>
      <c r="F22" s="15">
        <v>14821</v>
      </c>
      <c r="G22" s="15">
        <v>5147</v>
      </c>
      <c r="H22" s="15">
        <v>28616</v>
      </c>
      <c r="I22" s="15"/>
      <c r="K22" s="14"/>
    </row>
    <row r="23" spans="1:11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K23" s="14"/>
    </row>
    <row r="24" spans="1:11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K24" s="14"/>
    </row>
    <row r="25" spans="1:11" ht="12" customHeight="1" x14ac:dyDescent="0.2">
      <c r="A25" s="19" t="s">
        <v>17</v>
      </c>
      <c r="B25" s="15">
        <v>251684</v>
      </c>
      <c r="C25" s="15">
        <v>178264</v>
      </c>
      <c r="D25" s="15">
        <v>36997</v>
      </c>
      <c r="E25" s="15">
        <v>1765</v>
      </c>
      <c r="F25" s="15">
        <v>8543</v>
      </c>
      <c r="G25" s="15">
        <v>4685</v>
      </c>
      <c r="H25" s="15">
        <v>21430</v>
      </c>
      <c r="I25" s="15"/>
      <c r="K25" s="14"/>
    </row>
    <row r="26" spans="1:11" ht="12" customHeight="1" x14ac:dyDescent="0.2">
      <c r="A26" s="19" t="s">
        <v>18</v>
      </c>
      <c r="B26" s="15">
        <v>150624</v>
      </c>
      <c r="C26" s="15">
        <v>79328</v>
      </c>
      <c r="D26" s="15">
        <v>36339</v>
      </c>
      <c r="E26" s="15">
        <v>1413</v>
      </c>
      <c r="F26" s="15">
        <v>8516</v>
      </c>
      <c r="G26" s="15">
        <v>4182</v>
      </c>
      <c r="H26" s="15">
        <v>20846</v>
      </c>
      <c r="I26" s="15"/>
      <c r="K26" s="14"/>
    </row>
    <row r="27" spans="1:11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K27" s="14"/>
    </row>
    <row r="28" spans="1:11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K28" s="14"/>
    </row>
    <row r="29" spans="1:11" ht="12" customHeight="1" x14ac:dyDescent="0.2">
      <c r="A29" s="19" t="s">
        <v>17</v>
      </c>
      <c r="B29" s="15">
        <v>1374432</v>
      </c>
      <c r="C29" s="15">
        <v>1049999</v>
      </c>
      <c r="D29" s="15">
        <v>187117</v>
      </c>
      <c r="E29" s="15">
        <v>27225</v>
      </c>
      <c r="F29" s="15">
        <v>32093</v>
      </c>
      <c r="G29" s="15">
        <v>12642</v>
      </c>
      <c r="H29" s="15">
        <v>65356</v>
      </c>
      <c r="I29" s="15"/>
      <c r="K29" s="14"/>
    </row>
    <row r="30" spans="1:11" ht="12" customHeight="1" x14ac:dyDescent="0.2">
      <c r="A30" s="19" t="s">
        <v>18</v>
      </c>
      <c r="B30" s="15">
        <v>1118289</v>
      </c>
      <c r="C30" s="15">
        <v>834010</v>
      </c>
      <c r="D30" s="15">
        <v>181265</v>
      </c>
      <c r="E30" s="15">
        <v>20122</v>
      </c>
      <c r="F30" s="15">
        <v>29009</v>
      </c>
      <c r="G30" s="15">
        <v>9307</v>
      </c>
      <c r="H30" s="15">
        <v>44576</v>
      </c>
      <c r="I30" s="15"/>
      <c r="K30" s="14"/>
    </row>
    <row r="31" spans="1:11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K31" s="14"/>
    </row>
    <row r="32" spans="1:11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K32" s="14"/>
    </row>
    <row r="33" spans="1:11" ht="12" customHeight="1" x14ac:dyDescent="0.2">
      <c r="A33" s="19" t="s">
        <v>17</v>
      </c>
      <c r="B33" s="15">
        <v>4637818</v>
      </c>
      <c r="C33" s="15">
        <v>3699429</v>
      </c>
      <c r="D33" s="15">
        <v>539634</v>
      </c>
      <c r="E33" s="15">
        <v>54688</v>
      </c>
      <c r="F33" s="15">
        <v>90933</v>
      </c>
      <c r="G33" s="15">
        <v>41766</v>
      </c>
      <c r="H33" s="15">
        <v>211368</v>
      </c>
      <c r="I33" s="15"/>
      <c r="K33" s="14"/>
    </row>
    <row r="34" spans="1:11" ht="12" customHeight="1" x14ac:dyDescent="0.2">
      <c r="A34" s="19" t="s">
        <v>18</v>
      </c>
      <c r="B34" s="15">
        <v>4148642</v>
      </c>
      <c r="C34" s="15">
        <v>3268421</v>
      </c>
      <c r="D34" s="15">
        <v>517274</v>
      </c>
      <c r="E34" s="15">
        <v>38108</v>
      </c>
      <c r="F34" s="15">
        <v>84001</v>
      </c>
      <c r="G34" s="15">
        <v>37896</v>
      </c>
      <c r="H34" s="15">
        <v>202942</v>
      </c>
      <c r="I34" s="15"/>
      <c r="K34" s="14"/>
    </row>
    <row r="35" spans="1:11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K35" s="14"/>
    </row>
    <row r="36" spans="1:11" ht="15" customHeight="1" x14ac:dyDescent="0.2">
      <c r="A36" s="19" t="s">
        <v>102</v>
      </c>
      <c r="B36" s="15"/>
      <c r="C36" s="15"/>
      <c r="D36" s="15"/>
      <c r="E36" s="15"/>
      <c r="F36" s="15"/>
      <c r="G36" s="15"/>
      <c r="H36" s="15"/>
      <c r="I36" s="15"/>
      <c r="K36" s="14"/>
    </row>
    <row r="37" spans="1:11" ht="15" customHeight="1" x14ac:dyDescent="0.2">
      <c r="A37" s="19" t="s">
        <v>17</v>
      </c>
      <c r="B37" s="15">
        <v>1842124</v>
      </c>
      <c r="C37" s="15" t="s">
        <v>96</v>
      </c>
      <c r="D37" s="15">
        <v>1305896</v>
      </c>
      <c r="E37" s="15">
        <v>44810</v>
      </c>
      <c r="F37" s="15">
        <v>91503</v>
      </c>
      <c r="G37" s="15">
        <v>34555</v>
      </c>
      <c r="H37" s="15">
        <v>365360</v>
      </c>
      <c r="I37" s="15"/>
      <c r="J37" s="15"/>
      <c r="K37" s="14"/>
    </row>
    <row r="38" spans="1:11" ht="15" customHeight="1" x14ac:dyDescent="0.2">
      <c r="A38" s="19" t="s">
        <v>18</v>
      </c>
      <c r="B38" s="15">
        <v>1628193</v>
      </c>
      <c r="C38" s="15" t="s">
        <v>96</v>
      </c>
      <c r="D38" s="15">
        <v>1229321</v>
      </c>
      <c r="E38" s="15">
        <v>26750</v>
      </c>
      <c r="F38" s="15">
        <v>42924</v>
      </c>
      <c r="G38" s="15">
        <v>29994</v>
      </c>
      <c r="H38" s="15">
        <v>299204</v>
      </c>
      <c r="I38" s="15"/>
      <c r="J38" s="15"/>
      <c r="K38" s="14"/>
    </row>
    <row r="39" spans="1:11" ht="15" customHeight="1" x14ac:dyDescent="0.2">
      <c r="A39" s="68"/>
      <c r="B39" s="15"/>
      <c r="C39" s="15"/>
      <c r="D39" s="15"/>
      <c r="E39" s="15"/>
      <c r="F39" s="15"/>
      <c r="G39" s="15"/>
      <c r="H39" s="15"/>
      <c r="I39" s="15"/>
      <c r="K39" s="14"/>
    </row>
    <row r="40" spans="1:11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K40" s="14"/>
    </row>
    <row r="41" spans="1:11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K41" s="14"/>
    </row>
    <row r="42" spans="1:11" ht="15" customHeight="1" x14ac:dyDescent="0.2">
      <c r="A42" s="19" t="s">
        <v>19</v>
      </c>
      <c r="B42" s="15">
        <v>9685798</v>
      </c>
      <c r="C42" s="15">
        <v>8331753</v>
      </c>
      <c r="D42" s="15">
        <v>303745</v>
      </c>
      <c r="E42" s="15">
        <v>41456</v>
      </c>
      <c r="F42" s="15">
        <v>673475</v>
      </c>
      <c r="G42" s="15">
        <v>68475</v>
      </c>
      <c r="H42" s="15">
        <v>266894</v>
      </c>
      <c r="I42" s="15"/>
      <c r="J42" s="15"/>
      <c r="K42" s="14"/>
    </row>
    <row r="43" spans="1:11" ht="15" customHeight="1" x14ac:dyDescent="0.2">
      <c r="A43" s="19" t="s">
        <v>18</v>
      </c>
      <c r="B43" s="15">
        <v>2354509</v>
      </c>
      <c r="C43" s="15">
        <v>1995704</v>
      </c>
      <c r="D43" s="15">
        <v>84741</v>
      </c>
      <c r="E43" s="15">
        <v>17219</v>
      </c>
      <c r="F43" s="15">
        <v>152795</v>
      </c>
      <c r="G43" s="15">
        <v>68475</v>
      </c>
      <c r="H43" s="15">
        <v>35575</v>
      </c>
      <c r="I43" s="15"/>
      <c r="K43" s="14"/>
    </row>
    <row r="44" spans="1:11" x14ac:dyDescent="0.2">
      <c r="A44" s="60" t="s">
        <v>56</v>
      </c>
      <c r="B44" s="43"/>
      <c r="C44" s="43"/>
      <c r="D44" s="43"/>
      <c r="E44" s="43"/>
      <c r="F44" s="43"/>
      <c r="G44" s="43"/>
      <c r="H44" s="45"/>
      <c r="I44" s="42"/>
      <c r="K44" s="14"/>
    </row>
    <row r="45" spans="1:11" x14ac:dyDescent="0.2">
      <c r="A45" s="61"/>
      <c r="B45" s="36"/>
      <c r="C45" s="36"/>
      <c r="D45" s="36"/>
      <c r="E45" s="36"/>
      <c r="F45" s="36"/>
      <c r="G45" s="36"/>
      <c r="H45" s="37"/>
      <c r="K45" s="14"/>
    </row>
    <row r="46" spans="1:11" s="27" customFormat="1" ht="9" x14ac:dyDescent="0.15">
      <c r="A46" s="49" t="s">
        <v>117</v>
      </c>
    </row>
    <row r="47" spans="1:11" s="27" customFormat="1" ht="9" x14ac:dyDescent="0.15">
      <c r="A47" s="27" t="s">
        <v>120</v>
      </c>
    </row>
    <row r="48" spans="1:11" s="27" customFormat="1" ht="11.25" x14ac:dyDescent="0.2">
      <c r="A48" s="70"/>
    </row>
    <row r="49" spans="1:1" s="27" customFormat="1" ht="9" x14ac:dyDescent="0.15">
      <c r="A49" s="62"/>
    </row>
    <row r="50" spans="1:1" s="27" customFormat="1" ht="9" x14ac:dyDescent="0.15">
      <c r="A50" s="62"/>
    </row>
    <row r="51" spans="1:1" s="27" customFormat="1" ht="9" x14ac:dyDescent="0.15">
      <c r="A51" s="62"/>
    </row>
    <row r="52" spans="1:1" s="27" customFormat="1" ht="9" x14ac:dyDescent="0.15">
      <c r="A52" s="62"/>
    </row>
    <row r="53" spans="1:1" s="27" customFormat="1" ht="9" x14ac:dyDescent="0.15">
      <c r="A53" s="62"/>
    </row>
  </sheetData>
  <mergeCells count="2">
    <mergeCell ref="B4:H4"/>
    <mergeCell ref="A4:A5"/>
  </mergeCells>
  <phoneticPr fontId="14" type="noConversion"/>
  <conditionalFormatting sqref="B9:I20 B23:I36 B21:B22 D21:I22 B39:I43 B37:B38 D37:I38">
    <cfRule type="cellIs" dxfId="4" priority="3" stopIfTrue="1" operator="lessThan">
      <formula>0</formula>
    </cfRule>
  </conditionalFormatting>
  <conditionalFormatting sqref="C21:C22">
    <cfRule type="cellIs" dxfId="3" priority="2" stopIfTrue="1" operator="lessThan">
      <formula>0</formula>
    </cfRule>
  </conditionalFormatting>
  <conditionalFormatting sqref="C37:C38">
    <cfRule type="cellIs" dxfId="2" priority="1" stopIfTrue="1" operator="lessThan">
      <formula>0</formula>
    </cfRule>
  </conditionalFormatting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6"/>
  <dimension ref="A1:X50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9.7109375" style="64" customWidth="1"/>
    <col min="2" max="2" width="9.5703125" style="22" customWidth="1"/>
    <col min="3" max="3" width="8.85546875" style="22" customWidth="1"/>
    <col min="4" max="5" width="9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140625" style="22" customWidth="1"/>
    <col min="10" max="10" width="9.42578125" style="22" customWidth="1"/>
    <col min="11" max="11" width="8.42578125" style="22" customWidth="1"/>
    <col min="12" max="12" width="9.7109375" style="22" hidden="1" customWidth="1"/>
    <col min="13" max="13" width="8.7109375" style="22" hidden="1" customWidth="1"/>
    <col min="14" max="14" width="8" style="22" customWidth="1"/>
    <col min="15" max="15" width="9.7109375" style="22" hidden="1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N1" s="52" t="s">
        <v>78</v>
      </c>
    </row>
    <row r="2" spans="1:24" s="54" customFormat="1" ht="15.95" customHeight="1" x14ac:dyDescent="0.2">
      <c r="A2" s="9" t="s">
        <v>36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4" customFormat="1" ht="11.25" customHeight="1" x14ac:dyDescent="0.2">
      <c r="A3" s="55"/>
      <c r="B3" s="12"/>
      <c r="C3" s="12"/>
      <c r="D3" s="12"/>
      <c r="E3" s="12"/>
      <c r="F3" s="56"/>
      <c r="G3" s="11"/>
      <c r="H3" s="12"/>
      <c r="I3" s="12"/>
      <c r="J3" s="12"/>
      <c r="K3" s="12"/>
      <c r="L3" s="12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1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103</v>
      </c>
      <c r="M5" s="81" t="s">
        <v>7</v>
      </c>
      <c r="N5" s="81" t="s">
        <v>8</v>
      </c>
      <c r="O5" s="81" t="s">
        <v>3</v>
      </c>
    </row>
    <row r="6" spans="1:24" s="58" customFormat="1" x14ac:dyDescent="0.2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46093</v>
      </c>
      <c r="C9" s="15">
        <v>3486</v>
      </c>
      <c r="D9" s="15">
        <v>3486</v>
      </c>
      <c r="E9" s="15" t="s">
        <v>125</v>
      </c>
      <c r="F9" s="15">
        <v>0</v>
      </c>
      <c r="G9" s="15">
        <v>0</v>
      </c>
      <c r="H9" s="15"/>
      <c r="I9" s="15">
        <v>42607</v>
      </c>
      <c r="J9" s="15">
        <v>23059</v>
      </c>
      <c r="K9" s="15">
        <v>19548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44382</v>
      </c>
      <c r="C10" s="15">
        <v>1908</v>
      </c>
      <c r="D10" s="15">
        <v>1908</v>
      </c>
      <c r="E10" s="15" t="s">
        <v>125</v>
      </c>
      <c r="F10" s="15">
        <v>0</v>
      </c>
      <c r="G10" s="15">
        <v>0</v>
      </c>
      <c r="H10" s="15"/>
      <c r="I10" s="15">
        <v>42474</v>
      </c>
      <c r="J10" s="15">
        <v>23059</v>
      </c>
      <c r="K10" s="15">
        <v>19415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3588394</v>
      </c>
      <c r="C13" s="15">
        <v>1319359</v>
      </c>
      <c r="D13" s="15">
        <v>1171599</v>
      </c>
      <c r="E13" s="15">
        <v>147760</v>
      </c>
      <c r="F13" s="15">
        <v>0</v>
      </c>
      <c r="G13" s="15">
        <v>0</v>
      </c>
      <c r="H13" s="15"/>
      <c r="I13" s="15">
        <v>2269035</v>
      </c>
      <c r="J13" s="15">
        <v>1671636</v>
      </c>
      <c r="K13" s="15">
        <v>589541</v>
      </c>
      <c r="L13" s="15">
        <v>0</v>
      </c>
      <c r="M13" s="15">
        <v>0</v>
      </c>
      <c r="N13" s="15">
        <v>7858</v>
      </c>
      <c r="O13" s="15">
        <v>0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631389</v>
      </c>
      <c r="C14" s="15">
        <v>223462</v>
      </c>
      <c r="D14" s="15">
        <v>204061</v>
      </c>
      <c r="E14" s="15">
        <v>19401</v>
      </c>
      <c r="F14" s="15">
        <v>0</v>
      </c>
      <c r="G14" s="15">
        <v>0</v>
      </c>
      <c r="H14" s="15"/>
      <c r="I14" s="15">
        <v>407927</v>
      </c>
      <c r="J14" s="15">
        <v>345400</v>
      </c>
      <c r="K14" s="15">
        <v>60444</v>
      </c>
      <c r="L14" s="15">
        <v>0</v>
      </c>
      <c r="M14" s="15">
        <v>0</v>
      </c>
      <c r="N14" s="15">
        <v>2083</v>
      </c>
      <c r="O14" s="15">
        <v>0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190967</v>
      </c>
      <c r="C17" s="15">
        <v>54247</v>
      </c>
      <c r="D17" s="15">
        <v>50778</v>
      </c>
      <c r="E17" s="15">
        <v>3469</v>
      </c>
      <c r="F17" s="15">
        <v>0</v>
      </c>
      <c r="G17" s="15">
        <v>0</v>
      </c>
      <c r="H17" s="15"/>
      <c r="I17" s="15">
        <v>136720</v>
      </c>
      <c r="J17" s="15">
        <v>107634</v>
      </c>
      <c r="K17" s="15">
        <v>28287</v>
      </c>
      <c r="L17" s="15">
        <v>0</v>
      </c>
      <c r="M17" s="15">
        <v>0</v>
      </c>
      <c r="N17" s="15">
        <v>799</v>
      </c>
      <c r="O17" s="15">
        <v>0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153878</v>
      </c>
      <c r="C18" s="15">
        <v>39621</v>
      </c>
      <c r="D18" s="15">
        <v>36542</v>
      </c>
      <c r="E18" s="15">
        <v>3079</v>
      </c>
      <c r="F18" s="15">
        <v>0</v>
      </c>
      <c r="G18" s="15">
        <v>0</v>
      </c>
      <c r="H18" s="15"/>
      <c r="I18" s="15">
        <v>114257</v>
      </c>
      <c r="J18" s="15">
        <v>85895</v>
      </c>
      <c r="K18" s="15">
        <v>27504</v>
      </c>
      <c r="L18" s="15">
        <v>0</v>
      </c>
      <c r="M18" s="15">
        <v>0</v>
      </c>
      <c r="N18" s="15">
        <v>858</v>
      </c>
      <c r="O18" s="15">
        <v>0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1874</v>
      </c>
      <c r="C21" s="15">
        <v>0</v>
      </c>
      <c r="D21" s="15">
        <v>0</v>
      </c>
      <c r="E21" s="15" t="s">
        <v>125</v>
      </c>
      <c r="F21" s="15">
        <v>0</v>
      </c>
      <c r="G21" s="15">
        <v>0</v>
      </c>
      <c r="H21" s="15"/>
      <c r="I21" s="15">
        <v>1874</v>
      </c>
      <c r="J21" s="15" t="s">
        <v>124</v>
      </c>
      <c r="K21" s="15">
        <v>1874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1872</v>
      </c>
      <c r="C22" s="15">
        <v>0</v>
      </c>
      <c r="D22" s="15">
        <v>0</v>
      </c>
      <c r="E22" s="15" t="s">
        <v>125</v>
      </c>
      <c r="F22" s="15">
        <v>0</v>
      </c>
      <c r="G22" s="15">
        <v>0</v>
      </c>
      <c r="H22" s="15"/>
      <c r="I22" s="15">
        <v>1872</v>
      </c>
      <c r="J22" s="15" t="s">
        <v>124</v>
      </c>
      <c r="K22" s="15">
        <v>1872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482</v>
      </c>
      <c r="C25" s="15">
        <v>0</v>
      </c>
      <c r="D25" s="15">
        <v>0</v>
      </c>
      <c r="E25" s="15" t="s">
        <v>125</v>
      </c>
      <c r="F25" s="15">
        <v>0</v>
      </c>
      <c r="G25" s="15">
        <v>0</v>
      </c>
      <c r="H25" s="15"/>
      <c r="I25" s="15">
        <v>482</v>
      </c>
      <c r="J25" s="15">
        <v>0</v>
      </c>
      <c r="K25" s="15">
        <v>482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479</v>
      </c>
      <c r="C26" s="15">
        <v>0</v>
      </c>
      <c r="D26" s="15">
        <v>0</v>
      </c>
      <c r="E26" s="15" t="s">
        <v>125</v>
      </c>
      <c r="F26" s="15">
        <v>0</v>
      </c>
      <c r="G26" s="15">
        <v>0</v>
      </c>
      <c r="H26" s="15"/>
      <c r="I26" s="15">
        <v>479</v>
      </c>
      <c r="J26" s="15">
        <v>0</v>
      </c>
      <c r="K26" s="15">
        <v>479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10283</v>
      </c>
      <c r="C29" s="15">
        <v>913</v>
      </c>
      <c r="D29" s="15">
        <v>913</v>
      </c>
      <c r="E29" s="15" t="s">
        <v>125</v>
      </c>
      <c r="F29" s="15">
        <v>0</v>
      </c>
      <c r="G29" s="15">
        <v>0</v>
      </c>
      <c r="H29" s="15"/>
      <c r="I29" s="15">
        <v>9370</v>
      </c>
      <c r="J29" s="15">
        <v>8044</v>
      </c>
      <c r="K29" s="15">
        <v>1326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10244</v>
      </c>
      <c r="C30" s="15">
        <v>913</v>
      </c>
      <c r="D30" s="15">
        <v>913</v>
      </c>
      <c r="E30" s="15" t="s">
        <v>125</v>
      </c>
      <c r="F30" s="15">
        <v>0</v>
      </c>
      <c r="G30" s="15">
        <v>0</v>
      </c>
      <c r="H30" s="15"/>
      <c r="I30" s="15">
        <v>9331</v>
      </c>
      <c r="J30" s="15">
        <v>8044</v>
      </c>
      <c r="K30" s="15">
        <v>1287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30169</v>
      </c>
      <c r="C33" s="15">
        <v>12421</v>
      </c>
      <c r="D33" s="15">
        <v>12421</v>
      </c>
      <c r="E33" s="15" t="s">
        <v>125</v>
      </c>
      <c r="F33" s="15">
        <v>0</v>
      </c>
      <c r="G33" s="15">
        <v>0</v>
      </c>
      <c r="H33" s="15"/>
      <c r="I33" s="15">
        <v>17748</v>
      </c>
      <c r="J33" s="15">
        <v>12942</v>
      </c>
      <c r="K33" s="15">
        <v>4806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29885</v>
      </c>
      <c r="C34" s="15">
        <v>12410</v>
      </c>
      <c r="D34" s="15">
        <v>12410</v>
      </c>
      <c r="E34" s="15" t="s">
        <v>125</v>
      </c>
      <c r="F34" s="15">
        <v>0</v>
      </c>
      <c r="G34" s="15">
        <v>0</v>
      </c>
      <c r="H34" s="15"/>
      <c r="I34" s="15">
        <v>17475</v>
      </c>
      <c r="J34" s="15">
        <v>12733</v>
      </c>
      <c r="K34" s="15">
        <v>4742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20019</v>
      </c>
      <c r="C37" s="15">
        <v>8088</v>
      </c>
      <c r="D37" s="15">
        <v>8088</v>
      </c>
      <c r="E37" s="15" t="s">
        <v>125</v>
      </c>
      <c r="F37" s="15">
        <v>0</v>
      </c>
      <c r="G37" s="15">
        <v>0</v>
      </c>
      <c r="H37" s="15"/>
      <c r="I37" s="15">
        <v>11931</v>
      </c>
      <c r="J37" s="15">
        <v>0</v>
      </c>
      <c r="K37" s="15">
        <v>11931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19891</v>
      </c>
      <c r="C38" s="15">
        <v>8088</v>
      </c>
      <c r="D38" s="15">
        <v>8088</v>
      </c>
      <c r="E38" s="15" t="s">
        <v>125</v>
      </c>
      <c r="F38" s="15">
        <v>0</v>
      </c>
      <c r="G38" s="15">
        <v>0</v>
      </c>
      <c r="H38" s="15"/>
      <c r="I38" s="15">
        <v>11803</v>
      </c>
      <c r="J38" s="15">
        <v>0</v>
      </c>
      <c r="K38" s="15">
        <v>11803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165178</v>
      </c>
      <c r="C42" s="15">
        <v>34</v>
      </c>
      <c r="D42" s="15">
        <v>34</v>
      </c>
      <c r="E42" s="15" t="s">
        <v>125</v>
      </c>
      <c r="F42" s="15">
        <v>0</v>
      </c>
      <c r="G42" s="15">
        <v>0</v>
      </c>
      <c r="H42" s="15"/>
      <c r="I42" s="15">
        <v>165144</v>
      </c>
      <c r="J42" s="15">
        <v>165120</v>
      </c>
      <c r="K42" s="15">
        <v>24</v>
      </c>
      <c r="L42" s="15">
        <v>0</v>
      </c>
      <c r="M42" s="15">
        <v>0</v>
      </c>
      <c r="N42" s="15">
        <v>0</v>
      </c>
      <c r="O42" s="15">
        <v>0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40736</v>
      </c>
      <c r="C43" s="15">
        <v>30</v>
      </c>
      <c r="D43" s="15">
        <v>30</v>
      </c>
      <c r="E43" s="15" t="s">
        <v>125</v>
      </c>
      <c r="F43" s="15">
        <v>0</v>
      </c>
      <c r="G43" s="15">
        <v>0</v>
      </c>
      <c r="H43" s="15"/>
      <c r="I43" s="15">
        <v>40706</v>
      </c>
      <c r="J43" s="15">
        <v>40684</v>
      </c>
      <c r="K43" s="15">
        <v>22</v>
      </c>
      <c r="L43" s="15">
        <v>0</v>
      </c>
      <c r="M43" s="15">
        <v>0</v>
      </c>
      <c r="N43" s="15">
        <v>0</v>
      </c>
      <c r="O43" s="15">
        <v>0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1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x14ac:dyDescent="0.2">
      <c r="A46" s="49" t="s">
        <v>109</v>
      </c>
    </row>
    <row r="47" spans="1:24" x14ac:dyDescent="0.2">
      <c r="A47" s="49"/>
    </row>
    <row r="48" spans="1:24" x14ac:dyDescent="0.2">
      <c r="A48" s="70"/>
    </row>
    <row r="49" spans="1:1" x14ac:dyDescent="0.2">
      <c r="A49" s="49"/>
    </row>
    <row r="50" spans="1:1" x14ac:dyDescent="0.2">
      <c r="A50" s="50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7"/>
  <dimension ref="A1:X53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9.42578125" style="64" customWidth="1"/>
    <col min="2" max="2" width="11.5703125" style="22" customWidth="1"/>
    <col min="3" max="3" width="9" style="22" customWidth="1"/>
    <col min="4" max="4" width="9.7109375" style="22" customWidth="1"/>
    <col min="5" max="5" width="9.7109375" style="22" hidden="1" customWidth="1"/>
    <col min="6" max="6" width="8.85546875" style="22" customWidth="1"/>
    <col min="7" max="7" width="9.7109375" style="29" hidden="1" customWidth="1"/>
    <col min="8" max="8" width="0.85546875" style="22" customWidth="1"/>
    <col min="9" max="10" width="9.42578125" style="22" customWidth="1"/>
    <col min="11" max="11" width="8.42578125" style="22" customWidth="1"/>
    <col min="12" max="12" width="8" style="22" customWidth="1"/>
    <col min="13" max="13" width="8.42578125" style="22" customWidth="1"/>
    <col min="14" max="14" width="9.7109375" style="22" hidden="1" customWidth="1"/>
    <col min="15" max="15" width="9.7109375" style="22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7"/>
      <c r="O1" s="52" t="s">
        <v>77</v>
      </c>
    </row>
    <row r="2" spans="1:24" s="54" customFormat="1" ht="15.95" customHeight="1" x14ac:dyDescent="0.2">
      <c r="A2" s="9" t="s">
        <v>37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4" customFormat="1" ht="11.25" customHeight="1" x14ac:dyDescent="0.2">
      <c r="A3" s="55"/>
      <c r="B3" s="12"/>
      <c r="C3" s="12"/>
      <c r="D3" s="12"/>
      <c r="E3" s="12"/>
      <c r="F3" s="56"/>
      <c r="G3" s="11"/>
      <c r="H3" s="12"/>
      <c r="I3" s="12"/>
      <c r="J3" s="12"/>
      <c r="K3" s="12"/>
      <c r="L3" s="12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5" t="s">
        <v>126</v>
      </c>
      <c r="F5" s="85" t="s">
        <v>121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116</v>
      </c>
      <c r="M5" s="81" t="s">
        <v>7</v>
      </c>
      <c r="N5" s="81" t="s">
        <v>8</v>
      </c>
      <c r="O5" s="81" t="s">
        <v>101</v>
      </c>
    </row>
    <row r="6" spans="1:24" s="58" customFormat="1" x14ac:dyDescent="0.2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439081</v>
      </c>
      <c r="C9" s="15">
        <v>40151</v>
      </c>
      <c r="D9" s="15">
        <v>10791</v>
      </c>
      <c r="E9" s="15" t="s">
        <v>96</v>
      </c>
      <c r="F9" s="15">
        <v>29360</v>
      </c>
      <c r="G9" s="15">
        <v>0</v>
      </c>
      <c r="H9" s="15"/>
      <c r="I9" s="15">
        <v>398930</v>
      </c>
      <c r="J9" s="15">
        <v>352891</v>
      </c>
      <c r="K9" s="15">
        <v>10415</v>
      </c>
      <c r="L9" s="15">
        <v>931</v>
      </c>
      <c r="M9" s="15">
        <v>321</v>
      </c>
      <c r="N9" s="15">
        <v>0</v>
      </c>
      <c r="O9" s="15">
        <v>34372</v>
      </c>
      <c r="P9" s="25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222368</v>
      </c>
      <c r="C10" s="15">
        <v>12137</v>
      </c>
      <c r="D10" s="15">
        <v>10791</v>
      </c>
      <c r="E10" s="15" t="s">
        <v>96</v>
      </c>
      <c r="F10" s="15">
        <v>1346</v>
      </c>
      <c r="G10" s="15">
        <v>0</v>
      </c>
      <c r="H10" s="15"/>
      <c r="I10" s="15">
        <v>210231</v>
      </c>
      <c r="J10" s="15">
        <v>164693</v>
      </c>
      <c r="K10" s="15">
        <v>10078</v>
      </c>
      <c r="L10" s="15">
        <v>767</v>
      </c>
      <c r="M10" s="15">
        <v>321</v>
      </c>
      <c r="N10" s="15">
        <v>0</v>
      </c>
      <c r="O10" s="15">
        <v>34372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18497448</v>
      </c>
      <c r="C13" s="15">
        <v>5525065</v>
      </c>
      <c r="D13" s="15">
        <v>3207104</v>
      </c>
      <c r="E13" s="15" t="s">
        <v>96</v>
      </c>
      <c r="F13" s="15">
        <v>2317961</v>
      </c>
      <c r="G13" s="15">
        <v>0</v>
      </c>
      <c r="H13" s="15"/>
      <c r="I13" s="15">
        <v>12972383</v>
      </c>
      <c r="J13" s="15">
        <v>11092923</v>
      </c>
      <c r="K13" s="15">
        <v>1190069</v>
      </c>
      <c r="L13" s="15">
        <v>117386</v>
      </c>
      <c r="M13" s="15">
        <v>50698</v>
      </c>
      <c r="N13" s="15">
        <v>0</v>
      </c>
      <c r="O13" s="15">
        <v>521307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3126304</v>
      </c>
      <c r="C14" s="15">
        <v>662687</v>
      </c>
      <c r="D14" s="15">
        <v>585162</v>
      </c>
      <c r="E14" s="15" t="s">
        <v>96</v>
      </c>
      <c r="F14" s="15">
        <v>77525</v>
      </c>
      <c r="G14" s="15">
        <v>0</v>
      </c>
      <c r="H14" s="15"/>
      <c r="I14" s="15">
        <v>2463617</v>
      </c>
      <c r="J14" s="15">
        <v>2227871</v>
      </c>
      <c r="K14" s="15">
        <v>117207</v>
      </c>
      <c r="L14" s="15">
        <v>9377</v>
      </c>
      <c r="M14" s="15">
        <v>8373</v>
      </c>
      <c r="N14" s="15">
        <v>0</v>
      </c>
      <c r="O14" s="15">
        <v>100789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1626011.5</v>
      </c>
      <c r="C17" s="15">
        <v>434129.5</v>
      </c>
      <c r="D17" s="15">
        <v>248336</v>
      </c>
      <c r="E17" s="15" t="s">
        <v>96</v>
      </c>
      <c r="F17" s="15">
        <v>185793.5</v>
      </c>
      <c r="G17" s="15">
        <v>0</v>
      </c>
      <c r="H17" s="15"/>
      <c r="I17" s="15">
        <v>1191882</v>
      </c>
      <c r="J17" s="15">
        <v>1097025</v>
      </c>
      <c r="K17" s="15">
        <v>55680</v>
      </c>
      <c r="L17" s="15">
        <v>0</v>
      </c>
      <c r="M17" s="15">
        <v>7409</v>
      </c>
      <c r="N17" s="15">
        <v>0</v>
      </c>
      <c r="O17" s="15">
        <v>31768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1609932.2</v>
      </c>
      <c r="C18" s="15">
        <v>641716.19999999995</v>
      </c>
      <c r="D18" s="15">
        <v>175344</v>
      </c>
      <c r="E18" s="15" t="s">
        <v>96</v>
      </c>
      <c r="F18" s="15">
        <v>466372.2</v>
      </c>
      <c r="G18" s="15">
        <v>0</v>
      </c>
      <c r="H18" s="15"/>
      <c r="I18" s="15">
        <v>968216</v>
      </c>
      <c r="J18" s="15">
        <v>883607</v>
      </c>
      <c r="K18" s="15">
        <v>48582</v>
      </c>
      <c r="L18" s="15">
        <v>0</v>
      </c>
      <c r="M18" s="15">
        <v>4259</v>
      </c>
      <c r="N18" s="15">
        <v>0</v>
      </c>
      <c r="O18" s="15">
        <v>31768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12643</v>
      </c>
      <c r="C21" s="15">
        <v>8134</v>
      </c>
      <c r="D21" s="15">
        <v>0</v>
      </c>
      <c r="E21" s="15" t="s">
        <v>96</v>
      </c>
      <c r="F21" s="15">
        <v>8134</v>
      </c>
      <c r="G21" s="15">
        <v>0</v>
      </c>
      <c r="H21" s="15"/>
      <c r="I21" s="15">
        <v>4509</v>
      </c>
      <c r="J21" s="15" t="s">
        <v>124</v>
      </c>
      <c r="K21" s="15">
        <v>4509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8186</v>
      </c>
      <c r="C22" s="15">
        <v>3742</v>
      </c>
      <c r="D22" s="15">
        <v>0</v>
      </c>
      <c r="E22" s="15" t="s">
        <v>96</v>
      </c>
      <c r="F22" s="15">
        <v>3742</v>
      </c>
      <c r="G22" s="15">
        <v>0</v>
      </c>
      <c r="H22" s="15"/>
      <c r="I22" s="15">
        <v>4444</v>
      </c>
      <c r="J22" s="15" t="s">
        <v>124</v>
      </c>
      <c r="K22" s="15">
        <v>4444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16692</v>
      </c>
      <c r="C25" s="15">
        <v>5858</v>
      </c>
      <c r="D25" s="15">
        <v>0</v>
      </c>
      <c r="E25" s="15" t="s">
        <v>96</v>
      </c>
      <c r="F25" s="15">
        <v>5858</v>
      </c>
      <c r="G25" s="15">
        <v>0</v>
      </c>
      <c r="H25" s="15"/>
      <c r="I25" s="15">
        <v>10834</v>
      </c>
      <c r="J25" s="15">
        <v>6672</v>
      </c>
      <c r="K25" s="15">
        <v>2415</v>
      </c>
      <c r="L25" s="15">
        <v>0</v>
      </c>
      <c r="M25" s="15">
        <v>0</v>
      </c>
      <c r="N25" s="15">
        <v>0</v>
      </c>
      <c r="O25" s="15">
        <v>1747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8114</v>
      </c>
      <c r="C26" s="15">
        <v>0</v>
      </c>
      <c r="D26" s="15">
        <v>0</v>
      </c>
      <c r="E26" s="15" t="s">
        <v>96</v>
      </c>
      <c r="F26" s="15">
        <v>0</v>
      </c>
      <c r="G26" s="15">
        <v>0</v>
      </c>
      <c r="H26" s="15"/>
      <c r="I26" s="15">
        <v>8114</v>
      </c>
      <c r="J26" s="15">
        <v>4012</v>
      </c>
      <c r="K26" s="15">
        <v>2355</v>
      </c>
      <c r="L26" s="15">
        <v>0</v>
      </c>
      <c r="M26" s="15">
        <v>0</v>
      </c>
      <c r="N26" s="15">
        <v>0</v>
      </c>
      <c r="O26" s="15">
        <v>1747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126235</v>
      </c>
      <c r="C29" s="15">
        <v>25468</v>
      </c>
      <c r="D29" s="15">
        <v>6248</v>
      </c>
      <c r="E29" s="15" t="s">
        <v>96</v>
      </c>
      <c r="F29" s="15">
        <v>19220</v>
      </c>
      <c r="G29" s="15">
        <v>0</v>
      </c>
      <c r="H29" s="15"/>
      <c r="I29" s="15">
        <v>100767</v>
      </c>
      <c r="J29" s="15">
        <v>93560</v>
      </c>
      <c r="K29" s="15">
        <v>4075</v>
      </c>
      <c r="L29" s="15">
        <v>0</v>
      </c>
      <c r="M29" s="15">
        <v>3132</v>
      </c>
      <c r="N29" s="15">
        <v>0</v>
      </c>
      <c r="O29" s="15">
        <v>0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81449</v>
      </c>
      <c r="C30" s="15">
        <v>8656</v>
      </c>
      <c r="D30" s="15">
        <v>5871</v>
      </c>
      <c r="E30" s="15" t="s">
        <v>96</v>
      </c>
      <c r="F30" s="15">
        <v>2785</v>
      </c>
      <c r="G30" s="15">
        <v>0</v>
      </c>
      <c r="H30" s="15"/>
      <c r="I30" s="15">
        <v>72793</v>
      </c>
      <c r="J30" s="15">
        <v>68059</v>
      </c>
      <c r="K30" s="15">
        <v>3986</v>
      </c>
      <c r="L30" s="15">
        <v>0</v>
      </c>
      <c r="M30" s="15">
        <v>748</v>
      </c>
      <c r="N30" s="15">
        <v>0</v>
      </c>
      <c r="O30" s="15">
        <v>0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307932</v>
      </c>
      <c r="C33" s="15">
        <v>60425</v>
      </c>
      <c r="D33" s="15">
        <v>24894</v>
      </c>
      <c r="E33" s="15" t="s">
        <v>96</v>
      </c>
      <c r="F33" s="15">
        <v>35531</v>
      </c>
      <c r="G33" s="15">
        <v>0</v>
      </c>
      <c r="H33" s="15"/>
      <c r="I33" s="15">
        <v>247507</v>
      </c>
      <c r="J33" s="15">
        <v>223701</v>
      </c>
      <c r="K33" s="15">
        <v>12142</v>
      </c>
      <c r="L33" s="15">
        <v>0</v>
      </c>
      <c r="M33" s="15">
        <v>1987</v>
      </c>
      <c r="N33" s="15">
        <v>0</v>
      </c>
      <c r="O33" s="15">
        <v>9677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276296.25</v>
      </c>
      <c r="C34" s="15">
        <v>35435.25</v>
      </c>
      <c r="D34" s="15">
        <v>24894</v>
      </c>
      <c r="E34" s="15" t="s">
        <v>96</v>
      </c>
      <c r="F34" s="15">
        <v>10541.25</v>
      </c>
      <c r="G34" s="15">
        <v>0</v>
      </c>
      <c r="H34" s="15"/>
      <c r="I34" s="15">
        <v>240861</v>
      </c>
      <c r="J34" s="15">
        <v>217607</v>
      </c>
      <c r="K34" s="15">
        <v>12017</v>
      </c>
      <c r="L34" s="15">
        <v>0</v>
      </c>
      <c r="M34" s="15">
        <v>1777</v>
      </c>
      <c r="N34" s="15">
        <v>0</v>
      </c>
      <c r="O34" s="15">
        <v>9460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112623</v>
      </c>
      <c r="C37" s="15">
        <v>76693</v>
      </c>
      <c r="D37" s="15">
        <v>9063</v>
      </c>
      <c r="E37" s="15" t="s">
        <v>96</v>
      </c>
      <c r="F37" s="15">
        <v>67630</v>
      </c>
      <c r="G37" s="15">
        <v>0</v>
      </c>
      <c r="H37" s="15"/>
      <c r="I37" s="15">
        <v>35930</v>
      </c>
      <c r="J37" s="15">
        <v>0</v>
      </c>
      <c r="K37" s="15">
        <v>29996</v>
      </c>
      <c r="L37" s="15">
        <v>5112</v>
      </c>
      <c r="M37" s="15">
        <v>96</v>
      </c>
      <c r="N37" s="15">
        <v>0</v>
      </c>
      <c r="O37" s="15">
        <v>726</v>
      </c>
      <c r="P37" s="25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48573.666666666672</v>
      </c>
      <c r="C38" s="15">
        <v>15534.666666666668</v>
      </c>
      <c r="D38" s="15">
        <v>9023</v>
      </c>
      <c r="E38" s="15" t="s">
        <v>96</v>
      </c>
      <c r="F38" s="15">
        <v>6511.666666666667</v>
      </c>
      <c r="G38" s="15">
        <v>0</v>
      </c>
      <c r="H38" s="15"/>
      <c r="I38" s="15">
        <v>33039</v>
      </c>
      <c r="J38" s="15">
        <v>0</v>
      </c>
      <c r="K38" s="15">
        <v>29202</v>
      </c>
      <c r="L38" s="15">
        <v>3083</v>
      </c>
      <c r="M38" s="15">
        <v>50</v>
      </c>
      <c r="N38" s="15">
        <v>0</v>
      </c>
      <c r="O38" s="15">
        <v>704</v>
      </c>
      <c r="P38" s="25"/>
      <c r="Q38" s="25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769892</v>
      </c>
      <c r="C42" s="15">
        <v>146960</v>
      </c>
      <c r="D42" s="15">
        <v>102216</v>
      </c>
      <c r="E42" s="15" t="s">
        <v>96</v>
      </c>
      <c r="F42" s="15">
        <v>44744</v>
      </c>
      <c r="G42" s="15">
        <v>0</v>
      </c>
      <c r="H42" s="15"/>
      <c r="I42" s="15">
        <v>622932</v>
      </c>
      <c r="J42" s="15">
        <v>562311</v>
      </c>
      <c r="K42" s="15">
        <v>23820</v>
      </c>
      <c r="L42" s="15">
        <v>3178</v>
      </c>
      <c r="M42" s="15">
        <v>30549</v>
      </c>
      <c r="N42" s="15">
        <v>0</v>
      </c>
      <c r="O42" s="15">
        <v>3074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250755</v>
      </c>
      <c r="C43" s="15">
        <v>27209</v>
      </c>
      <c r="D43" s="15">
        <v>27209</v>
      </c>
      <c r="E43" s="15" t="s">
        <v>96</v>
      </c>
      <c r="F43" s="15">
        <v>0</v>
      </c>
      <c r="G43" s="15">
        <v>0</v>
      </c>
      <c r="H43" s="15"/>
      <c r="I43" s="15">
        <v>223546</v>
      </c>
      <c r="J43" s="15">
        <v>210272</v>
      </c>
      <c r="K43" s="15">
        <v>4326</v>
      </c>
      <c r="L43" s="15">
        <v>416</v>
      </c>
      <c r="M43" s="15">
        <v>6666</v>
      </c>
      <c r="N43" s="15">
        <v>0</v>
      </c>
      <c r="O43" s="15">
        <v>1866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1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49" t="s">
        <v>109</v>
      </c>
      <c r="H46" s="28"/>
    </row>
    <row r="47" spans="1:24" x14ac:dyDescent="0.2">
      <c r="A47" s="49" t="s">
        <v>115</v>
      </c>
      <c r="F47" s="27"/>
    </row>
    <row r="48" spans="1:24" x14ac:dyDescent="0.2">
      <c r="A48" s="49"/>
    </row>
    <row r="49" spans="1:3" x14ac:dyDescent="0.2">
      <c r="A49" s="27"/>
    </row>
    <row r="50" spans="1:3" x14ac:dyDescent="0.2">
      <c r="A50" s="70"/>
    </row>
    <row r="51" spans="1:3" x14ac:dyDescent="0.2">
      <c r="A51" s="50"/>
    </row>
    <row r="53" spans="1:3" x14ac:dyDescent="0.2">
      <c r="C53" s="70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8"/>
  <dimension ref="A1:X50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0.7109375" style="64" customWidth="1"/>
    <col min="2" max="2" width="10.85546875" style="22" customWidth="1"/>
    <col min="3" max="3" width="9.28515625" style="22" customWidth="1"/>
    <col min="4" max="4" width="9.42578125" style="22" customWidth="1"/>
    <col min="5" max="5" width="9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42578125" style="22" customWidth="1"/>
    <col min="10" max="10" width="9" style="22" customWidth="1"/>
    <col min="11" max="11" width="8.85546875" style="22" customWidth="1"/>
    <col min="12" max="12" width="8.140625" style="22" customWidth="1"/>
    <col min="13" max="13" width="8.5703125" style="22" customWidth="1"/>
    <col min="14" max="14" width="8.140625" style="22" customWidth="1"/>
    <col min="15" max="15" width="9.7109375" style="22" hidden="1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2" t="s">
        <v>76</v>
      </c>
    </row>
    <row r="2" spans="1:24" s="54" customFormat="1" ht="15.95" customHeight="1" x14ac:dyDescent="0.2">
      <c r="A2" s="9" t="s">
        <v>38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4" customFormat="1" ht="11.25" customHeight="1" x14ac:dyDescent="0.2">
      <c r="A3" s="55"/>
      <c r="B3" s="12"/>
      <c r="C3" s="12"/>
      <c r="D3" s="12"/>
      <c r="E3" s="12"/>
      <c r="F3" s="56"/>
      <c r="G3" s="11"/>
      <c r="H3" s="12"/>
      <c r="I3" s="12"/>
      <c r="J3" s="12"/>
      <c r="K3" s="12"/>
      <c r="L3" s="12"/>
      <c r="M3" s="12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1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116</v>
      </c>
      <c r="M5" s="81" t="s">
        <v>7</v>
      </c>
      <c r="N5" s="81" t="s">
        <v>8</v>
      </c>
      <c r="O5" s="81" t="s">
        <v>3</v>
      </c>
    </row>
    <row r="6" spans="1:24" s="58" customFormat="1" ht="14.25" customHeight="1" x14ac:dyDescent="0.2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85540</v>
      </c>
      <c r="C9" s="15">
        <v>32177</v>
      </c>
      <c r="D9" s="15">
        <v>32177</v>
      </c>
      <c r="E9" s="15" t="s">
        <v>125</v>
      </c>
      <c r="F9" s="15">
        <v>0</v>
      </c>
      <c r="G9" s="15">
        <v>0</v>
      </c>
      <c r="H9" s="15"/>
      <c r="I9" s="15">
        <v>53363</v>
      </c>
      <c r="J9" s="15">
        <v>31629</v>
      </c>
      <c r="K9" s="15">
        <v>19429</v>
      </c>
      <c r="L9" s="15">
        <v>1015</v>
      </c>
      <c r="M9" s="15">
        <v>0</v>
      </c>
      <c r="N9" s="15">
        <v>1290</v>
      </c>
      <c r="O9" s="15">
        <v>0</v>
      </c>
      <c r="P9" s="25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63417</v>
      </c>
      <c r="C10" s="15">
        <v>11878</v>
      </c>
      <c r="D10" s="15">
        <v>11878</v>
      </c>
      <c r="E10" s="15" t="s">
        <v>125</v>
      </c>
      <c r="F10" s="15">
        <v>0</v>
      </c>
      <c r="G10" s="15">
        <v>0</v>
      </c>
      <c r="H10" s="15"/>
      <c r="I10" s="15">
        <v>51539</v>
      </c>
      <c r="J10" s="15">
        <v>31609</v>
      </c>
      <c r="K10" s="15">
        <v>17835</v>
      </c>
      <c r="L10" s="15">
        <v>949</v>
      </c>
      <c r="M10" s="15">
        <v>0</v>
      </c>
      <c r="N10" s="15">
        <v>1146</v>
      </c>
      <c r="O10" s="15">
        <v>0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8990330</v>
      </c>
      <c r="C13" s="15">
        <v>5841871</v>
      </c>
      <c r="D13" s="15">
        <v>4693486</v>
      </c>
      <c r="E13" s="15">
        <v>1148385</v>
      </c>
      <c r="F13" s="15">
        <v>0</v>
      </c>
      <c r="G13" s="15">
        <v>0</v>
      </c>
      <c r="H13" s="15"/>
      <c r="I13" s="15">
        <v>3148459</v>
      </c>
      <c r="J13" s="15">
        <v>1867365</v>
      </c>
      <c r="K13" s="15">
        <v>943581</v>
      </c>
      <c r="L13" s="15">
        <v>202864</v>
      </c>
      <c r="M13" s="15">
        <v>74254</v>
      </c>
      <c r="N13" s="15">
        <v>60395</v>
      </c>
      <c r="O13" s="15">
        <v>0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1397104</v>
      </c>
      <c r="C14" s="15">
        <v>861546</v>
      </c>
      <c r="D14" s="15">
        <v>682497</v>
      </c>
      <c r="E14" s="15">
        <v>179049</v>
      </c>
      <c r="F14" s="15">
        <v>0</v>
      </c>
      <c r="G14" s="15">
        <v>0</v>
      </c>
      <c r="H14" s="15"/>
      <c r="I14" s="15">
        <v>535558</v>
      </c>
      <c r="J14" s="15">
        <v>354339</v>
      </c>
      <c r="K14" s="15">
        <v>135519</v>
      </c>
      <c r="L14" s="15">
        <v>13001</v>
      </c>
      <c r="M14" s="15">
        <v>14438</v>
      </c>
      <c r="N14" s="15">
        <v>18261</v>
      </c>
      <c r="O14" s="15">
        <v>0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448612</v>
      </c>
      <c r="C17" s="15">
        <v>219571</v>
      </c>
      <c r="D17" s="15">
        <v>193249</v>
      </c>
      <c r="E17" s="15">
        <v>26322</v>
      </c>
      <c r="F17" s="15">
        <v>0</v>
      </c>
      <c r="G17" s="15">
        <v>0</v>
      </c>
      <c r="H17" s="15"/>
      <c r="I17" s="15">
        <v>229041</v>
      </c>
      <c r="J17" s="15">
        <v>154375</v>
      </c>
      <c r="K17" s="15">
        <v>51081</v>
      </c>
      <c r="L17" s="15">
        <v>0</v>
      </c>
      <c r="M17" s="15">
        <v>13285</v>
      </c>
      <c r="N17" s="15">
        <v>10300</v>
      </c>
      <c r="O17" s="15">
        <v>0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329922</v>
      </c>
      <c r="C18" s="15">
        <v>145862</v>
      </c>
      <c r="D18" s="15">
        <v>124865</v>
      </c>
      <c r="E18" s="15">
        <v>20997</v>
      </c>
      <c r="F18" s="15">
        <v>0</v>
      </c>
      <c r="G18" s="15">
        <v>0</v>
      </c>
      <c r="H18" s="15"/>
      <c r="I18" s="15">
        <v>184060</v>
      </c>
      <c r="J18" s="15">
        <v>128013</v>
      </c>
      <c r="K18" s="15">
        <v>44551</v>
      </c>
      <c r="L18" s="15">
        <v>0</v>
      </c>
      <c r="M18" s="15">
        <v>6332</v>
      </c>
      <c r="N18" s="15">
        <v>5164</v>
      </c>
      <c r="O18" s="15">
        <v>0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2457</v>
      </c>
      <c r="C21" s="15">
        <v>0</v>
      </c>
      <c r="D21" s="15">
        <v>0</v>
      </c>
      <c r="E21" s="15" t="s">
        <v>125</v>
      </c>
      <c r="F21" s="15">
        <v>0</v>
      </c>
      <c r="G21" s="15">
        <v>0</v>
      </c>
      <c r="H21" s="15"/>
      <c r="I21" s="15">
        <v>2457</v>
      </c>
      <c r="J21" s="15" t="s">
        <v>124</v>
      </c>
      <c r="K21" s="15">
        <v>2457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2435</v>
      </c>
      <c r="C22" s="15">
        <v>0</v>
      </c>
      <c r="D22" s="15">
        <v>0</v>
      </c>
      <c r="E22" s="15" t="s">
        <v>125</v>
      </c>
      <c r="F22" s="15">
        <v>0</v>
      </c>
      <c r="G22" s="15">
        <v>0</v>
      </c>
      <c r="H22" s="15"/>
      <c r="I22" s="15">
        <v>2435</v>
      </c>
      <c r="J22" s="15" t="s">
        <v>124</v>
      </c>
      <c r="K22" s="15">
        <v>2435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0</v>
      </c>
      <c r="C25" s="15">
        <v>0</v>
      </c>
      <c r="D25" s="15">
        <v>0</v>
      </c>
      <c r="E25" s="15" t="s">
        <v>125</v>
      </c>
      <c r="F25" s="15">
        <v>0</v>
      </c>
      <c r="G25" s="15">
        <v>0</v>
      </c>
      <c r="H25" s="15"/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0</v>
      </c>
      <c r="C26" s="15">
        <v>0</v>
      </c>
      <c r="D26" s="15">
        <v>0</v>
      </c>
      <c r="E26" s="15" t="s">
        <v>125</v>
      </c>
      <c r="F26" s="15">
        <v>0</v>
      </c>
      <c r="G26" s="15">
        <v>0</v>
      </c>
      <c r="H26" s="15"/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23908</v>
      </c>
      <c r="C29" s="15">
        <v>13518</v>
      </c>
      <c r="D29" s="15">
        <v>13518</v>
      </c>
      <c r="E29" s="15" t="s">
        <v>125</v>
      </c>
      <c r="F29" s="15">
        <v>0</v>
      </c>
      <c r="G29" s="15">
        <v>0</v>
      </c>
      <c r="H29" s="15"/>
      <c r="I29" s="15">
        <v>10390</v>
      </c>
      <c r="J29" s="15">
        <v>5354</v>
      </c>
      <c r="K29" s="15">
        <v>4991</v>
      </c>
      <c r="L29" s="15">
        <v>5</v>
      </c>
      <c r="M29" s="15">
        <v>40</v>
      </c>
      <c r="N29" s="15">
        <v>0</v>
      </c>
      <c r="O29" s="15">
        <v>0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22658</v>
      </c>
      <c r="C30" s="15">
        <v>12350</v>
      </c>
      <c r="D30" s="15">
        <v>12350</v>
      </c>
      <c r="E30" s="15" t="s">
        <v>125</v>
      </c>
      <c r="F30" s="15">
        <v>0</v>
      </c>
      <c r="G30" s="15">
        <v>0</v>
      </c>
      <c r="H30" s="15"/>
      <c r="I30" s="15">
        <v>10308</v>
      </c>
      <c r="J30" s="15">
        <v>5354</v>
      </c>
      <c r="K30" s="15">
        <v>4909</v>
      </c>
      <c r="L30" s="15">
        <v>10</v>
      </c>
      <c r="M30" s="15">
        <v>35</v>
      </c>
      <c r="N30" s="15">
        <v>0</v>
      </c>
      <c r="O30" s="15">
        <v>0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187190</v>
      </c>
      <c r="C33" s="15">
        <v>116289</v>
      </c>
      <c r="D33" s="15">
        <v>116289</v>
      </c>
      <c r="E33" s="15" t="s">
        <v>125</v>
      </c>
      <c r="F33" s="15">
        <v>0</v>
      </c>
      <c r="G33" s="15">
        <v>0</v>
      </c>
      <c r="H33" s="15"/>
      <c r="I33" s="15">
        <v>70901</v>
      </c>
      <c r="J33" s="15">
        <v>48208</v>
      </c>
      <c r="K33" s="15">
        <v>17318</v>
      </c>
      <c r="L33" s="15">
        <v>1</v>
      </c>
      <c r="M33" s="15">
        <v>3002</v>
      </c>
      <c r="N33" s="15">
        <v>2372</v>
      </c>
      <c r="O33" s="15">
        <v>0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175679</v>
      </c>
      <c r="C34" s="15">
        <v>105694</v>
      </c>
      <c r="D34" s="15">
        <v>105694</v>
      </c>
      <c r="E34" s="15" t="s">
        <v>125</v>
      </c>
      <c r="F34" s="15">
        <v>0</v>
      </c>
      <c r="G34" s="15">
        <v>0</v>
      </c>
      <c r="H34" s="15"/>
      <c r="I34" s="15">
        <v>69985</v>
      </c>
      <c r="J34" s="15">
        <v>47839</v>
      </c>
      <c r="K34" s="15">
        <v>16879</v>
      </c>
      <c r="L34" s="15">
        <v>1</v>
      </c>
      <c r="M34" s="15">
        <v>2927</v>
      </c>
      <c r="N34" s="15">
        <v>2339</v>
      </c>
      <c r="O34" s="15">
        <v>0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46566</v>
      </c>
      <c r="C37" s="15">
        <v>12856</v>
      </c>
      <c r="D37" s="15">
        <v>12856</v>
      </c>
      <c r="E37" s="15" t="s">
        <v>125</v>
      </c>
      <c r="F37" s="15">
        <v>0</v>
      </c>
      <c r="G37" s="15">
        <v>0</v>
      </c>
      <c r="H37" s="15"/>
      <c r="I37" s="15">
        <v>33710</v>
      </c>
      <c r="J37" s="15">
        <v>0</v>
      </c>
      <c r="K37" s="15">
        <v>28556</v>
      </c>
      <c r="L37" s="15">
        <v>0</v>
      </c>
      <c r="M37" s="15">
        <v>4632</v>
      </c>
      <c r="N37" s="15">
        <v>522</v>
      </c>
      <c r="O37" s="15">
        <v>0</v>
      </c>
      <c r="P37" s="25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43602</v>
      </c>
      <c r="C38" s="15">
        <v>12751</v>
      </c>
      <c r="D38" s="15">
        <v>12751</v>
      </c>
      <c r="E38" s="15" t="s">
        <v>125</v>
      </c>
      <c r="F38" s="15">
        <v>0</v>
      </c>
      <c r="G38" s="15">
        <v>0</v>
      </c>
      <c r="H38" s="15"/>
      <c r="I38" s="15">
        <v>30851</v>
      </c>
      <c r="J38" s="15">
        <v>0</v>
      </c>
      <c r="K38" s="15">
        <v>27858</v>
      </c>
      <c r="L38" s="15">
        <v>0</v>
      </c>
      <c r="M38" s="15">
        <v>2750</v>
      </c>
      <c r="N38" s="15">
        <v>243</v>
      </c>
      <c r="O38" s="15">
        <v>0</v>
      </c>
      <c r="P38" s="25"/>
      <c r="Q38" s="25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93564</v>
      </c>
      <c r="C42" s="15">
        <v>4609</v>
      </c>
      <c r="D42" s="15">
        <v>4609</v>
      </c>
      <c r="E42" s="15" t="s">
        <v>125</v>
      </c>
      <c r="F42" s="15">
        <v>0</v>
      </c>
      <c r="G42" s="15">
        <v>0</v>
      </c>
      <c r="H42" s="15"/>
      <c r="I42" s="15">
        <v>88955</v>
      </c>
      <c r="J42" s="15">
        <v>63500</v>
      </c>
      <c r="K42" s="15">
        <v>5219</v>
      </c>
      <c r="L42" s="15">
        <v>1711</v>
      </c>
      <c r="M42" s="15">
        <v>17745</v>
      </c>
      <c r="N42" s="15">
        <v>780</v>
      </c>
      <c r="O42" s="15">
        <v>0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15175</v>
      </c>
      <c r="C43" s="15">
        <v>419</v>
      </c>
      <c r="D43" s="15">
        <v>419</v>
      </c>
      <c r="E43" s="15" t="s">
        <v>125</v>
      </c>
      <c r="F43" s="15">
        <v>0</v>
      </c>
      <c r="G43" s="15">
        <v>0</v>
      </c>
      <c r="H43" s="15"/>
      <c r="I43" s="15">
        <v>14756</v>
      </c>
      <c r="J43" s="15">
        <v>7215</v>
      </c>
      <c r="K43" s="15">
        <v>1373</v>
      </c>
      <c r="L43" s="15">
        <v>918</v>
      </c>
      <c r="M43" s="15">
        <v>4470</v>
      </c>
      <c r="N43" s="15">
        <v>780</v>
      </c>
      <c r="O43" s="15">
        <v>0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1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x14ac:dyDescent="0.2">
      <c r="A46" s="49" t="s">
        <v>109</v>
      </c>
    </row>
    <row r="47" spans="1:24" x14ac:dyDescent="0.2">
      <c r="A47" s="49" t="s">
        <v>115</v>
      </c>
    </row>
    <row r="48" spans="1:24" x14ac:dyDescent="0.2">
      <c r="A48" s="27"/>
    </row>
    <row r="49" spans="1:1" x14ac:dyDescent="0.2">
      <c r="A49" s="70"/>
    </row>
    <row r="50" spans="1:1" x14ac:dyDescent="0.2">
      <c r="A50" s="50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9"/>
  <dimension ref="A1:X52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4.5703125" style="64" customWidth="1"/>
    <col min="2" max="2" width="9" style="22" customWidth="1"/>
    <col min="3" max="3" width="8.28515625" style="22" customWidth="1"/>
    <col min="4" max="4" width="9.28515625" style="22" customWidth="1"/>
    <col min="5" max="5" width="9" style="22" customWidth="1"/>
    <col min="6" max="6" width="7.7109375" style="22" customWidth="1"/>
    <col min="7" max="7" width="8.5703125" style="22" customWidth="1"/>
    <col min="8" max="8" width="0.85546875" style="29" customWidth="1"/>
    <col min="9" max="9" width="9" style="22" customWidth="1"/>
    <col min="10" max="10" width="8" style="22" customWidth="1"/>
    <col min="11" max="11" width="7.7109375" style="22" customWidth="1"/>
    <col min="12" max="12" width="7.42578125" style="22" hidden="1" customWidth="1"/>
    <col min="13" max="13" width="8.5703125" style="22" customWidth="1"/>
    <col min="14" max="14" width="9.7109375" style="22" hidden="1" customWidth="1"/>
    <col min="15" max="15" width="8.85546875" style="22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52" t="s">
        <v>75</v>
      </c>
    </row>
    <row r="2" spans="1:24" s="54" customFormat="1" ht="15.95" customHeight="1" x14ac:dyDescent="0.2">
      <c r="A2" s="9" t="s">
        <v>39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4" customFormat="1" ht="11.25" customHeight="1" x14ac:dyDescent="0.2">
      <c r="A3" s="55"/>
      <c r="B3" s="12"/>
      <c r="C3" s="12"/>
      <c r="D3" s="12"/>
      <c r="E3" s="12"/>
      <c r="F3" s="56"/>
      <c r="G3" s="56"/>
      <c r="H3" s="11"/>
      <c r="I3" s="12"/>
      <c r="J3" s="12"/>
      <c r="K3" s="12"/>
      <c r="L3" s="12"/>
      <c r="M3" s="12"/>
      <c r="N3" s="57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1" t="s">
        <v>126</v>
      </c>
      <c r="F5" s="85" t="s">
        <v>53</v>
      </c>
      <c r="G5" s="85" t="s">
        <v>108</v>
      </c>
      <c r="H5" s="79"/>
      <c r="I5" s="81" t="s">
        <v>54</v>
      </c>
      <c r="J5" s="81" t="s">
        <v>104</v>
      </c>
      <c r="K5" s="81" t="s">
        <v>55</v>
      </c>
      <c r="L5" s="81" t="s">
        <v>103</v>
      </c>
      <c r="M5" s="81" t="s">
        <v>7</v>
      </c>
      <c r="N5" s="81" t="s">
        <v>8</v>
      </c>
      <c r="O5" s="81" t="s">
        <v>94</v>
      </c>
    </row>
    <row r="6" spans="1:24" s="58" customFormat="1" x14ac:dyDescent="0.2">
      <c r="A6" s="80"/>
      <c r="B6" s="83"/>
      <c r="C6" s="84"/>
      <c r="D6" s="84"/>
      <c r="E6" s="84"/>
      <c r="F6" s="86"/>
      <c r="G6" s="86"/>
      <c r="H6" s="80"/>
      <c r="I6" s="84"/>
      <c r="J6" s="84"/>
      <c r="K6" s="84"/>
      <c r="L6" s="84"/>
      <c r="M6" s="84"/>
      <c r="N6" s="84"/>
      <c r="O6" s="84"/>
    </row>
    <row r="7" spans="1:24" ht="18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113495</v>
      </c>
      <c r="C9" s="15">
        <v>21475</v>
      </c>
      <c r="D9" s="15">
        <v>17478</v>
      </c>
      <c r="E9" s="15" t="s">
        <v>125</v>
      </c>
      <c r="F9" s="15">
        <v>3814</v>
      </c>
      <c r="G9" s="15">
        <v>183</v>
      </c>
      <c r="H9" s="15"/>
      <c r="I9" s="15">
        <v>92020</v>
      </c>
      <c r="J9" s="15">
        <v>65930</v>
      </c>
      <c r="K9" s="15">
        <v>2730</v>
      </c>
      <c r="L9" s="15">
        <v>0</v>
      </c>
      <c r="M9" s="15">
        <v>0</v>
      </c>
      <c r="N9" s="15">
        <v>0</v>
      </c>
      <c r="O9" s="15">
        <v>23360</v>
      </c>
      <c r="P9" s="25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80214</v>
      </c>
      <c r="C10" s="15">
        <v>11967</v>
      </c>
      <c r="D10" s="15">
        <v>7892</v>
      </c>
      <c r="E10" s="15" t="s">
        <v>125</v>
      </c>
      <c r="F10" s="15">
        <v>3959</v>
      </c>
      <c r="G10" s="15">
        <v>116</v>
      </c>
      <c r="H10" s="15"/>
      <c r="I10" s="15">
        <v>68247</v>
      </c>
      <c r="J10" s="15">
        <v>42184</v>
      </c>
      <c r="K10" s="15">
        <v>2703</v>
      </c>
      <c r="L10" s="15">
        <v>0</v>
      </c>
      <c r="M10" s="15">
        <v>0</v>
      </c>
      <c r="N10" s="15">
        <v>0</v>
      </c>
      <c r="O10" s="15">
        <v>23360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15071300</v>
      </c>
      <c r="C13" s="15">
        <v>7563544</v>
      </c>
      <c r="D13" s="15">
        <v>6501457</v>
      </c>
      <c r="E13" s="15">
        <v>689348</v>
      </c>
      <c r="F13" s="15">
        <v>182982</v>
      </c>
      <c r="G13" s="15">
        <v>189757</v>
      </c>
      <c r="H13" s="15"/>
      <c r="I13" s="15">
        <v>7507756</v>
      </c>
      <c r="J13" s="15">
        <v>5730816</v>
      </c>
      <c r="K13" s="15">
        <v>998971</v>
      </c>
      <c r="L13" s="15">
        <v>0</v>
      </c>
      <c r="M13" s="15">
        <v>92802</v>
      </c>
      <c r="N13" s="15">
        <v>0</v>
      </c>
      <c r="O13" s="15">
        <v>685167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2559524</v>
      </c>
      <c r="C14" s="15">
        <v>1168401</v>
      </c>
      <c r="D14" s="15">
        <v>923110</v>
      </c>
      <c r="E14" s="15">
        <v>115054</v>
      </c>
      <c r="F14" s="15">
        <v>79907</v>
      </c>
      <c r="G14" s="15">
        <v>50330</v>
      </c>
      <c r="H14" s="15"/>
      <c r="I14" s="15">
        <v>1391123</v>
      </c>
      <c r="J14" s="15">
        <v>1054263</v>
      </c>
      <c r="K14" s="15">
        <v>117591</v>
      </c>
      <c r="L14" s="15">
        <v>0</v>
      </c>
      <c r="M14" s="15">
        <v>37713</v>
      </c>
      <c r="N14" s="15">
        <v>0</v>
      </c>
      <c r="O14" s="15">
        <v>181556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1160932</v>
      </c>
      <c r="C17" s="15">
        <v>482024</v>
      </c>
      <c r="D17" s="15">
        <v>420508</v>
      </c>
      <c r="E17" s="15">
        <v>17298</v>
      </c>
      <c r="F17" s="15">
        <v>30244</v>
      </c>
      <c r="G17" s="15">
        <v>13974</v>
      </c>
      <c r="H17" s="15"/>
      <c r="I17" s="15">
        <v>678908</v>
      </c>
      <c r="J17" s="15">
        <v>529868</v>
      </c>
      <c r="K17" s="15">
        <v>57475</v>
      </c>
      <c r="L17" s="15">
        <v>0</v>
      </c>
      <c r="M17" s="15">
        <v>16169</v>
      </c>
      <c r="N17" s="15">
        <v>0</v>
      </c>
      <c r="O17" s="15">
        <v>75396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755839</v>
      </c>
      <c r="C18" s="15">
        <v>267738</v>
      </c>
      <c r="D18" s="15">
        <v>217124</v>
      </c>
      <c r="E18" s="15">
        <v>12186</v>
      </c>
      <c r="F18" s="15">
        <v>24454</v>
      </c>
      <c r="G18" s="15">
        <v>13974</v>
      </c>
      <c r="H18" s="15"/>
      <c r="I18" s="15">
        <v>488101</v>
      </c>
      <c r="J18" s="15">
        <v>371065</v>
      </c>
      <c r="K18" s="15">
        <v>52580</v>
      </c>
      <c r="L18" s="15">
        <v>0</v>
      </c>
      <c r="M18" s="15">
        <v>7686</v>
      </c>
      <c r="N18" s="15">
        <v>0</v>
      </c>
      <c r="O18" s="15">
        <v>56770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6022</v>
      </c>
      <c r="C21" s="15">
        <v>984</v>
      </c>
      <c r="D21" s="15">
        <v>0</v>
      </c>
      <c r="E21" s="15" t="s">
        <v>125</v>
      </c>
      <c r="F21" s="15">
        <v>984</v>
      </c>
      <c r="G21" s="15">
        <v>0</v>
      </c>
      <c r="H21" s="15"/>
      <c r="I21" s="15">
        <v>5038</v>
      </c>
      <c r="J21" s="15" t="s">
        <v>124</v>
      </c>
      <c r="K21" s="15">
        <v>3577</v>
      </c>
      <c r="L21" s="15">
        <v>0</v>
      </c>
      <c r="M21" s="15">
        <v>0</v>
      </c>
      <c r="N21" s="15">
        <v>0</v>
      </c>
      <c r="O21" s="15">
        <v>1461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5990</v>
      </c>
      <c r="C22" s="15">
        <v>984</v>
      </c>
      <c r="D22" s="15">
        <v>0</v>
      </c>
      <c r="E22" s="15" t="s">
        <v>125</v>
      </c>
      <c r="F22" s="15">
        <v>984</v>
      </c>
      <c r="G22" s="15">
        <v>0</v>
      </c>
      <c r="H22" s="15"/>
      <c r="I22" s="15">
        <v>5006</v>
      </c>
      <c r="J22" s="15" t="s">
        <v>124</v>
      </c>
      <c r="K22" s="15">
        <v>3545</v>
      </c>
      <c r="L22" s="15">
        <v>0</v>
      </c>
      <c r="M22" s="15">
        <v>0</v>
      </c>
      <c r="N22" s="15">
        <v>0</v>
      </c>
      <c r="O22" s="15">
        <v>1461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6591</v>
      </c>
      <c r="C25" s="15">
        <v>68</v>
      </c>
      <c r="D25" s="15">
        <v>0</v>
      </c>
      <c r="E25" s="15" t="s">
        <v>125</v>
      </c>
      <c r="F25" s="15">
        <v>0</v>
      </c>
      <c r="G25" s="15">
        <v>68</v>
      </c>
      <c r="H25" s="15"/>
      <c r="I25" s="15">
        <v>6523</v>
      </c>
      <c r="J25" s="15">
        <v>3941</v>
      </c>
      <c r="K25" s="15">
        <v>1392</v>
      </c>
      <c r="L25" s="15">
        <v>0</v>
      </c>
      <c r="M25" s="15">
        <v>0</v>
      </c>
      <c r="N25" s="15">
        <v>0</v>
      </c>
      <c r="O25" s="15">
        <v>1190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6162</v>
      </c>
      <c r="C26" s="15">
        <v>68</v>
      </c>
      <c r="D26" s="15">
        <v>0</v>
      </c>
      <c r="E26" s="15" t="s">
        <v>125</v>
      </c>
      <c r="F26" s="15">
        <v>0</v>
      </c>
      <c r="G26" s="15">
        <v>68</v>
      </c>
      <c r="H26" s="15"/>
      <c r="I26" s="15">
        <v>6094</v>
      </c>
      <c r="J26" s="15">
        <v>3544</v>
      </c>
      <c r="K26" s="15">
        <v>1360</v>
      </c>
      <c r="L26" s="15">
        <v>0</v>
      </c>
      <c r="M26" s="15">
        <v>0</v>
      </c>
      <c r="N26" s="15">
        <v>0</v>
      </c>
      <c r="O26" s="15">
        <v>1190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81296</v>
      </c>
      <c r="C29" s="15">
        <v>25307</v>
      </c>
      <c r="D29" s="15">
        <v>20765</v>
      </c>
      <c r="E29" s="15" t="s">
        <v>125</v>
      </c>
      <c r="F29" s="15">
        <v>3395</v>
      </c>
      <c r="G29" s="15">
        <v>1147</v>
      </c>
      <c r="H29" s="15"/>
      <c r="I29" s="15">
        <v>55989</v>
      </c>
      <c r="J29" s="15">
        <v>42145</v>
      </c>
      <c r="K29" s="15">
        <v>6677</v>
      </c>
      <c r="L29" s="15">
        <v>0</v>
      </c>
      <c r="M29" s="15">
        <v>1453</v>
      </c>
      <c r="N29" s="15">
        <v>0</v>
      </c>
      <c r="O29" s="15">
        <v>5714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70783</v>
      </c>
      <c r="C30" s="15">
        <v>22545</v>
      </c>
      <c r="D30" s="15">
        <v>18496</v>
      </c>
      <c r="E30" s="15" t="s">
        <v>125</v>
      </c>
      <c r="F30" s="15">
        <v>2902</v>
      </c>
      <c r="G30" s="15">
        <v>1147</v>
      </c>
      <c r="H30" s="15"/>
      <c r="I30" s="15">
        <v>48238</v>
      </c>
      <c r="J30" s="15">
        <v>34898</v>
      </c>
      <c r="K30" s="15">
        <v>6452</v>
      </c>
      <c r="L30" s="15">
        <v>0</v>
      </c>
      <c r="M30" s="15">
        <v>1174</v>
      </c>
      <c r="N30" s="15">
        <v>0</v>
      </c>
      <c r="O30" s="15">
        <v>5714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241542</v>
      </c>
      <c r="C33" s="15">
        <v>107159</v>
      </c>
      <c r="D33" s="15">
        <v>98439</v>
      </c>
      <c r="E33" s="15" t="s">
        <v>125</v>
      </c>
      <c r="F33" s="15">
        <v>6159</v>
      </c>
      <c r="G33" s="15">
        <v>2561</v>
      </c>
      <c r="H33" s="15"/>
      <c r="I33" s="15">
        <v>134383</v>
      </c>
      <c r="J33" s="15">
        <v>98991</v>
      </c>
      <c r="K33" s="15">
        <v>13380</v>
      </c>
      <c r="L33" s="15">
        <v>0</v>
      </c>
      <c r="M33" s="15">
        <v>4357</v>
      </c>
      <c r="N33" s="15">
        <v>0</v>
      </c>
      <c r="O33" s="15">
        <v>17655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223876</v>
      </c>
      <c r="C34" s="15">
        <v>96413</v>
      </c>
      <c r="D34" s="15">
        <v>88336</v>
      </c>
      <c r="E34" s="15" t="s">
        <v>125</v>
      </c>
      <c r="F34" s="15">
        <v>5516</v>
      </c>
      <c r="G34" s="15">
        <v>2561</v>
      </c>
      <c r="H34" s="15"/>
      <c r="I34" s="15">
        <v>127463</v>
      </c>
      <c r="J34" s="15">
        <v>92769</v>
      </c>
      <c r="K34" s="15">
        <v>13007</v>
      </c>
      <c r="L34" s="15">
        <v>0</v>
      </c>
      <c r="M34" s="15">
        <v>4032</v>
      </c>
      <c r="N34" s="15">
        <v>0</v>
      </c>
      <c r="O34" s="15">
        <v>17655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153294</v>
      </c>
      <c r="C37" s="15">
        <v>103502</v>
      </c>
      <c r="D37" s="15">
        <v>24871</v>
      </c>
      <c r="E37" s="15" t="s">
        <v>125</v>
      </c>
      <c r="F37" s="15">
        <v>77210</v>
      </c>
      <c r="G37" s="15">
        <v>1421</v>
      </c>
      <c r="H37" s="15"/>
      <c r="I37" s="15">
        <v>49792</v>
      </c>
      <c r="J37" s="15">
        <v>0</v>
      </c>
      <c r="K37" s="15">
        <v>39353</v>
      </c>
      <c r="L37" s="15">
        <v>0</v>
      </c>
      <c r="M37" s="15">
        <v>4401</v>
      </c>
      <c r="N37" s="15">
        <v>0</v>
      </c>
      <c r="O37" s="15">
        <v>6038</v>
      </c>
      <c r="P37" s="25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111489</v>
      </c>
      <c r="C38" s="15">
        <v>64956</v>
      </c>
      <c r="D38" s="15">
        <v>24859</v>
      </c>
      <c r="E38" s="15" t="s">
        <v>125</v>
      </c>
      <c r="F38" s="15">
        <v>38676</v>
      </c>
      <c r="G38" s="15">
        <v>1421</v>
      </c>
      <c r="H38" s="15"/>
      <c r="I38" s="15">
        <v>46533</v>
      </c>
      <c r="J38" s="15">
        <v>0</v>
      </c>
      <c r="K38" s="15">
        <v>38026</v>
      </c>
      <c r="L38" s="15">
        <v>0</v>
      </c>
      <c r="M38" s="15">
        <v>2479</v>
      </c>
      <c r="N38" s="15">
        <v>0</v>
      </c>
      <c r="O38" s="15">
        <v>6028</v>
      </c>
      <c r="P38" s="25"/>
      <c r="Q38" s="25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374874</v>
      </c>
      <c r="C42" s="15">
        <v>107115</v>
      </c>
      <c r="D42" s="15">
        <v>96465</v>
      </c>
      <c r="E42" s="15" t="s">
        <v>125</v>
      </c>
      <c r="F42" s="15">
        <v>9364</v>
      </c>
      <c r="G42" s="15">
        <v>1286</v>
      </c>
      <c r="H42" s="15"/>
      <c r="I42" s="15">
        <v>267759</v>
      </c>
      <c r="J42" s="15">
        <v>204592</v>
      </c>
      <c r="K42" s="15">
        <v>7503</v>
      </c>
      <c r="L42" s="15">
        <v>0</v>
      </c>
      <c r="M42" s="15">
        <v>16228</v>
      </c>
      <c r="N42" s="15">
        <v>0</v>
      </c>
      <c r="O42" s="15">
        <v>39436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49190</v>
      </c>
      <c r="C43" s="15">
        <v>5505</v>
      </c>
      <c r="D43" s="15">
        <v>2317</v>
      </c>
      <c r="E43" s="15" t="s">
        <v>125</v>
      </c>
      <c r="F43" s="15">
        <v>1902</v>
      </c>
      <c r="G43" s="15">
        <v>1286</v>
      </c>
      <c r="H43" s="15"/>
      <c r="I43" s="15">
        <v>43685</v>
      </c>
      <c r="J43" s="15">
        <v>27076</v>
      </c>
      <c r="K43" s="15">
        <v>1683</v>
      </c>
      <c r="L43" s="15">
        <v>0</v>
      </c>
      <c r="M43" s="15">
        <v>4491</v>
      </c>
      <c r="N43" s="15">
        <v>0</v>
      </c>
      <c r="O43" s="15">
        <v>10435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1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49" t="s">
        <v>109</v>
      </c>
      <c r="H46" s="28"/>
    </row>
    <row r="47" spans="1:24" s="27" customFormat="1" ht="11.25" x14ac:dyDescent="0.2">
      <c r="A47" s="70"/>
      <c r="H47" s="28"/>
    </row>
    <row r="48" spans="1:24" s="27" customFormat="1" x14ac:dyDescent="0.2">
      <c r="A48" s="49"/>
      <c r="F48" s="22"/>
      <c r="H48" s="28"/>
    </row>
    <row r="49" spans="1:1" x14ac:dyDescent="0.2">
      <c r="A49" s="27"/>
    </row>
    <row r="50" spans="1:1" x14ac:dyDescent="0.2">
      <c r="A50" s="70"/>
    </row>
    <row r="51" spans="1:1" x14ac:dyDescent="0.2">
      <c r="A51" s="49"/>
    </row>
    <row r="52" spans="1:1" x14ac:dyDescent="0.2">
      <c r="A52" s="50"/>
    </row>
  </sheetData>
  <mergeCells count="17">
    <mergeCell ref="A4:A6"/>
    <mergeCell ref="B4:B6"/>
    <mergeCell ref="H4:H6"/>
    <mergeCell ref="E5:E6"/>
    <mergeCell ref="F5:F6"/>
    <mergeCell ref="C5:C6"/>
    <mergeCell ref="D5:D6"/>
    <mergeCell ref="C4:F4"/>
    <mergeCell ref="G5:G6"/>
    <mergeCell ref="I4:O4"/>
    <mergeCell ref="I5:I6"/>
    <mergeCell ref="J5:J6"/>
    <mergeCell ref="O5:O6"/>
    <mergeCell ref="K5:K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.59055118110236227" footer="0"/>
  <pageSetup scale="8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0"/>
  <dimension ref="A1:X49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9.7109375" style="64" customWidth="1"/>
    <col min="2" max="2" width="13.28515625" style="22" customWidth="1"/>
    <col min="3" max="4" width="12.7109375" style="22" customWidth="1"/>
    <col min="5" max="5" width="9.7109375" style="29" hidden="1" customWidth="1"/>
    <col min="6" max="6" width="11.7109375" style="22" hidden="1" customWidth="1"/>
    <col min="7" max="7" width="9.5703125" style="22" hidden="1" customWidth="1"/>
    <col min="8" max="8" width="0.85546875" style="22" customWidth="1"/>
    <col min="9" max="9" width="10.42578125" style="22" customWidth="1"/>
    <col min="10" max="11" width="10.85546875" style="22" customWidth="1"/>
    <col min="12" max="12" width="9.7109375" style="22" hidden="1" customWidth="1"/>
    <col min="13" max="13" width="9.140625" style="22" hidden="1" customWidth="1"/>
    <col min="14" max="15" width="9.7109375" style="22" hidden="1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52" t="s">
        <v>74</v>
      </c>
    </row>
    <row r="2" spans="1:24" s="54" customFormat="1" ht="15.95" customHeight="1" x14ac:dyDescent="0.2">
      <c r="A2" s="9" t="s">
        <v>40</v>
      </c>
      <c r="B2" s="9"/>
      <c r="C2" s="9"/>
      <c r="D2" s="9"/>
      <c r="E2" s="9"/>
      <c r="F2" s="9"/>
      <c r="G2" s="9"/>
      <c r="H2" s="9"/>
      <c r="I2" s="9"/>
      <c r="J2" s="9"/>
    </row>
    <row r="3" spans="1:24" s="54" customFormat="1" ht="11.25" customHeight="1" x14ac:dyDescent="0.2">
      <c r="A3" s="55"/>
      <c r="B3" s="12"/>
      <c r="C3" s="12"/>
      <c r="D3" s="12"/>
      <c r="E3" s="11"/>
      <c r="F3" s="56"/>
      <c r="G3" s="12"/>
      <c r="H3" s="12"/>
      <c r="I3" s="12"/>
      <c r="J3" s="12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5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103</v>
      </c>
      <c r="M5" s="81" t="s">
        <v>7</v>
      </c>
      <c r="N5" s="81" t="s">
        <v>8</v>
      </c>
      <c r="O5" s="81" t="s">
        <v>3</v>
      </c>
    </row>
    <row r="6" spans="1:24" s="58" customFormat="1" x14ac:dyDescent="0.2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6.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104775</v>
      </c>
      <c r="C9" s="15">
        <v>10401</v>
      </c>
      <c r="D9" s="15">
        <v>10401</v>
      </c>
      <c r="E9" s="15" t="s">
        <v>96</v>
      </c>
      <c r="F9" s="15">
        <v>0</v>
      </c>
      <c r="G9" s="15">
        <v>0</v>
      </c>
      <c r="H9" s="15"/>
      <c r="I9" s="15">
        <v>94374</v>
      </c>
      <c r="J9" s="15">
        <v>86207</v>
      </c>
      <c r="K9" s="15">
        <v>8167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80290</v>
      </c>
      <c r="C10" s="15">
        <v>9742</v>
      </c>
      <c r="D10" s="15">
        <v>9742</v>
      </c>
      <c r="E10" s="15" t="s">
        <v>96</v>
      </c>
      <c r="F10" s="15">
        <v>0</v>
      </c>
      <c r="G10" s="15">
        <v>0</v>
      </c>
      <c r="H10" s="15"/>
      <c r="I10" s="15">
        <v>70548</v>
      </c>
      <c r="J10" s="15">
        <v>62520</v>
      </c>
      <c r="K10" s="15">
        <v>8028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6486955</v>
      </c>
      <c r="C13" s="15">
        <v>3294979</v>
      </c>
      <c r="D13" s="15">
        <v>3294979</v>
      </c>
      <c r="E13" s="15" t="s">
        <v>96</v>
      </c>
      <c r="F13" s="15">
        <v>0</v>
      </c>
      <c r="G13" s="15">
        <v>0</v>
      </c>
      <c r="H13" s="15"/>
      <c r="I13" s="15">
        <v>3191976</v>
      </c>
      <c r="J13" s="15">
        <v>2727501</v>
      </c>
      <c r="K13" s="15">
        <v>464475</v>
      </c>
      <c r="L13" s="15">
        <v>0</v>
      </c>
      <c r="M13" s="15">
        <v>0</v>
      </c>
      <c r="N13" s="15">
        <v>0</v>
      </c>
      <c r="O13" s="15">
        <v>0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870311</v>
      </c>
      <c r="C14" s="15">
        <v>329380</v>
      </c>
      <c r="D14" s="15">
        <v>329380</v>
      </c>
      <c r="E14" s="15" t="s">
        <v>96</v>
      </c>
      <c r="F14" s="15">
        <v>0</v>
      </c>
      <c r="G14" s="15">
        <v>0</v>
      </c>
      <c r="H14" s="15"/>
      <c r="I14" s="15">
        <v>540931</v>
      </c>
      <c r="J14" s="15">
        <v>488556</v>
      </c>
      <c r="K14" s="15">
        <v>52375</v>
      </c>
      <c r="L14" s="15">
        <v>0</v>
      </c>
      <c r="M14" s="15">
        <v>0</v>
      </c>
      <c r="N14" s="15">
        <v>0</v>
      </c>
      <c r="O14" s="15">
        <v>0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457450</v>
      </c>
      <c r="C17" s="15">
        <v>204206</v>
      </c>
      <c r="D17" s="15">
        <v>204206</v>
      </c>
      <c r="E17" s="15" t="s">
        <v>96</v>
      </c>
      <c r="F17" s="15">
        <v>0</v>
      </c>
      <c r="G17" s="15">
        <v>0</v>
      </c>
      <c r="H17" s="15"/>
      <c r="I17" s="15">
        <v>253244</v>
      </c>
      <c r="J17" s="15">
        <v>213259</v>
      </c>
      <c r="K17" s="15">
        <v>39985</v>
      </c>
      <c r="L17" s="15">
        <v>0</v>
      </c>
      <c r="M17" s="15">
        <v>0</v>
      </c>
      <c r="N17" s="15">
        <v>0</v>
      </c>
      <c r="O17" s="15">
        <v>0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337198</v>
      </c>
      <c r="C18" s="15">
        <v>135394</v>
      </c>
      <c r="D18" s="15">
        <v>135394</v>
      </c>
      <c r="E18" s="15" t="s">
        <v>96</v>
      </c>
      <c r="F18" s="15">
        <v>0</v>
      </c>
      <c r="G18" s="15">
        <v>0</v>
      </c>
      <c r="H18" s="15"/>
      <c r="I18" s="15">
        <v>201804</v>
      </c>
      <c r="J18" s="15">
        <v>164258</v>
      </c>
      <c r="K18" s="15">
        <v>37546</v>
      </c>
      <c r="L18" s="15">
        <v>0</v>
      </c>
      <c r="M18" s="15">
        <v>0</v>
      </c>
      <c r="N18" s="15">
        <v>0</v>
      </c>
      <c r="O18" s="15">
        <v>0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1579</v>
      </c>
      <c r="C21" s="15">
        <v>0</v>
      </c>
      <c r="D21" s="15">
        <v>0</v>
      </c>
      <c r="E21" s="15" t="s">
        <v>96</v>
      </c>
      <c r="F21" s="15">
        <v>0</v>
      </c>
      <c r="G21" s="15">
        <v>0</v>
      </c>
      <c r="H21" s="15"/>
      <c r="I21" s="15">
        <v>1579</v>
      </c>
      <c r="J21" s="15" t="s">
        <v>124</v>
      </c>
      <c r="K21" s="15">
        <v>1579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1561</v>
      </c>
      <c r="C22" s="15">
        <v>0</v>
      </c>
      <c r="D22" s="15">
        <v>0</v>
      </c>
      <c r="E22" s="15" t="s">
        <v>96</v>
      </c>
      <c r="F22" s="15">
        <v>0</v>
      </c>
      <c r="G22" s="15">
        <v>0</v>
      </c>
      <c r="H22" s="15"/>
      <c r="I22" s="15">
        <v>1561</v>
      </c>
      <c r="J22" s="15" t="s">
        <v>124</v>
      </c>
      <c r="K22" s="15">
        <v>1561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1222</v>
      </c>
      <c r="C25" s="15">
        <v>0</v>
      </c>
      <c r="D25" s="15">
        <v>0</v>
      </c>
      <c r="E25" s="15" t="s">
        <v>96</v>
      </c>
      <c r="F25" s="15">
        <v>0</v>
      </c>
      <c r="G25" s="15">
        <v>0</v>
      </c>
      <c r="H25" s="15"/>
      <c r="I25" s="15">
        <v>1222</v>
      </c>
      <c r="J25" s="15">
        <v>0</v>
      </c>
      <c r="K25" s="15">
        <v>1222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1201</v>
      </c>
      <c r="C26" s="15">
        <v>0</v>
      </c>
      <c r="D26" s="15">
        <v>0</v>
      </c>
      <c r="E26" s="15" t="s">
        <v>96</v>
      </c>
      <c r="F26" s="15">
        <v>0</v>
      </c>
      <c r="G26" s="15">
        <v>0</v>
      </c>
      <c r="H26" s="15"/>
      <c r="I26" s="15">
        <v>1201</v>
      </c>
      <c r="J26" s="15">
        <v>0</v>
      </c>
      <c r="K26" s="15">
        <v>1201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36486</v>
      </c>
      <c r="C29" s="15">
        <v>18964</v>
      </c>
      <c r="D29" s="15">
        <v>18964</v>
      </c>
      <c r="E29" s="15" t="s">
        <v>96</v>
      </c>
      <c r="F29" s="15">
        <v>0</v>
      </c>
      <c r="G29" s="15">
        <v>0</v>
      </c>
      <c r="H29" s="15"/>
      <c r="I29" s="15">
        <v>17522</v>
      </c>
      <c r="J29" s="15">
        <v>12791</v>
      </c>
      <c r="K29" s="15">
        <v>4731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30537</v>
      </c>
      <c r="C30" s="15">
        <v>13824</v>
      </c>
      <c r="D30" s="15">
        <v>13824</v>
      </c>
      <c r="E30" s="15" t="s">
        <v>96</v>
      </c>
      <c r="F30" s="15">
        <v>0</v>
      </c>
      <c r="G30" s="15">
        <v>0</v>
      </c>
      <c r="H30" s="15"/>
      <c r="I30" s="15">
        <v>16713</v>
      </c>
      <c r="J30" s="15">
        <v>12170</v>
      </c>
      <c r="K30" s="15">
        <v>4543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115850</v>
      </c>
      <c r="C33" s="15">
        <v>47518</v>
      </c>
      <c r="D33" s="15">
        <v>47518</v>
      </c>
      <c r="E33" s="15" t="s">
        <v>96</v>
      </c>
      <c r="F33" s="15">
        <v>0</v>
      </c>
      <c r="G33" s="15">
        <v>0</v>
      </c>
      <c r="H33" s="15"/>
      <c r="I33" s="15">
        <v>68332</v>
      </c>
      <c r="J33" s="15">
        <v>59774</v>
      </c>
      <c r="K33" s="15">
        <v>8558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111765</v>
      </c>
      <c r="C34" s="15">
        <v>47413</v>
      </c>
      <c r="D34" s="15">
        <v>47413</v>
      </c>
      <c r="E34" s="15" t="s">
        <v>96</v>
      </c>
      <c r="F34" s="15">
        <v>0</v>
      </c>
      <c r="G34" s="15">
        <v>0</v>
      </c>
      <c r="H34" s="15"/>
      <c r="I34" s="15">
        <v>64352</v>
      </c>
      <c r="J34" s="15">
        <v>55945</v>
      </c>
      <c r="K34" s="15">
        <v>8407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64039</v>
      </c>
      <c r="C37" s="15">
        <v>44801</v>
      </c>
      <c r="D37" s="15">
        <v>44801</v>
      </c>
      <c r="E37" s="15" t="s">
        <v>96</v>
      </c>
      <c r="F37" s="15">
        <v>0</v>
      </c>
      <c r="G37" s="15">
        <v>0</v>
      </c>
      <c r="H37" s="15"/>
      <c r="I37" s="15">
        <v>19238</v>
      </c>
      <c r="J37" s="15">
        <v>0</v>
      </c>
      <c r="K37" s="15">
        <v>19238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63471</v>
      </c>
      <c r="C38" s="15">
        <v>44800</v>
      </c>
      <c r="D38" s="15">
        <v>44800</v>
      </c>
      <c r="E38" s="15" t="s">
        <v>96</v>
      </c>
      <c r="F38" s="15">
        <v>0</v>
      </c>
      <c r="G38" s="15">
        <v>0</v>
      </c>
      <c r="H38" s="15"/>
      <c r="I38" s="15">
        <v>18671</v>
      </c>
      <c r="J38" s="15">
        <v>0</v>
      </c>
      <c r="K38" s="15">
        <v>18671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142449</v>
      </c>
      <c r="C42" s="15">
        <v>12292</v>
      </c>
      <c r="D42" s="15">
        <v>12292</v>
      </c>
      <c r="E42" s="15" t="s">
        <v>96</v>
      </c>
      <c r="F42" s="15">
        <v>0</v>
      </c>
      <c r="G42" s="15">
        <v>0</v>
      </c>
      <c r="H42" s="15"/>
      <c r="I42" s="15">
        <v>130157</v>
      </c>
      <c r="J42" s="15">
        <v>127294</v>
      </c>
      <c r="K42" s="15">
        <v>2863</v>
      </c>
      <c r="L42" s="15">
        <v>0</v>
      </c>
      <c r="M42" s="15">
        <v>0</v>
      </c>
      <c r="N42" s="15">
        <v>0</v>
      </c>
      <c r="O42" s="15">
        <v>0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27024</v>
      </c>
      <c r="C43" s="15">
        <v>8960</v>
      </c>
      <c r="D43" s="15">
        <v>8960</v>
      </c>
      <c r="E43" s="15" t="s">
        <v>96</v>
      </c>
      <c r="F43" s="15">
        <v>0</v>
      </c>
      <c r="G43" s="15">
        <v>0</v>
      </c>
      <c r="H43" s="15"/>
      <c r="I43" s="15">
        <v>18064</v>
      </c>
      <c r="J43" s="15">
        <v>16917</v>
      </c>
      <c r="K43" s="15">
        <v>1147</v>
      </c>
      <c r="L43" s="15">
        <v>0</v>
      </c>
      <c r="M43" s="15">
        <v>0</v>
      </c>
      <c r="N43" s="15">
        <v>0</v>
      </c>
      <c r="O43" s="15">
        <v>0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1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49" t="s">
        <v>109</v>
      </c>
      <c r="H46" s="28"/>
    </row>
    <row r="47" spans="1:24" x14ac:dyDescent="0.2">
      <c r="A47" s="49"/>
      <c r="F47" s="27"/>
    </row>
    <row r="48" spans="1:24" x14ac:dyDescent="0.2">
      <c r="A48" s="70"/>
    </row>
    <row r="49" spans="1:1" x14ac:dyDescent="0.2">
      <c r="A49" s="50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1"/>
  <dimension ref="A1:X50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9.7109375" style="64" customWidth="1"/>
    <col min="2" max="3" width="11.42578125" style="22"/>
    <col min="4" max="4" width="10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10" width="9.28515625" style="22" customWidth="1"/>
    <col min="11" max="11" width="9.140625" style="22" customWidth="1"/>
    <col min="12" max="12" width="9.7109375" style="22" hidden="1" customWidth="1"/>
    <col min="13" max="13" width="9.28515625" style="22" customWidth="1"/>
    <col min="14" max="14" width="9.140625" style="22" customWidth="1"/>
    <col min="15" max="15" width="9.7109375" style="22" hidden="1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7"/>
      <c r="N1" s="52" t="s">
        <v>73</v>
      </c>
    </row>
    <row r="2" spans="1:24" s="54" customFormat="1" ht="15.95" customHeight="1" x14ac:dyDescent="0.2">
      <c r="A2" s="9" t="s">
        <v>41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4" customFormat="1" ht="11.25" customHeight="1" x14ac:dyDescent="0.2">
      <c r="A3" s="55"/>
      <c r="B3" s="12"/>
      <c r="C3" s="12"/>
      <c r="D3" s="12"/>
      <c r="E3" s="11"/>
      <c r="F3" s="56"/>
      <c r="G3" s="12"/>
      <c r="H3" s="12"/>
      <c r="I3" s="12"/>
      <c r="J3" s="12"/>
      <c r="K3" s="12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5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103</v>
      </c>
      <c r="M5" s="81" t="s">
        <v>7</v>
      </c>
      <c r="N5" s="81" t="s">
        <v>8</v>
      </c>
      <c r="O5" s="81" t="s">
        <v>3</v>
      </c>
    </row>
    <row r="6" spans="1:24" s="58" customFormat="1" x14ac:dyDescent="0.2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44949</v>
      </c>
      <c r="C9" s="15">
        <v>1249</v>
      </c>
      <c r="D9" s="15">
        <v>1249</v>
      </c>
      <c r="E9" s="15" t="s">
        <v>96</v>
      </c>
      <c r="F9" s="15">
        <v>0</v>
      </c>
      <c r="G9" s="15">
        <v>0</v>
      </c>
      <c r="H9" s="15"/>
      <c r="I9" s="15">
        <v>43700</v>
      </c>
      <c r="J9" s="15">
        <v>38270</v>
      </c>
      <c r="K9" s="15">
        <v>5430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43765</v>
      </c>
      <c r="C10" s="15">
        <v>1243</v>
      </c>
      <c r="D10" s="15">
        <v>1243</v>
      </c>
      <c r="E10" s="15" t="s">
        <v>96</v>
      </c>
      <c r="F10" s="15">
        <v>0</v>
      </c>
      <c r="G10" s="15">
        <v>0</v>
      </c>
      <c r="H10" s="15"/>
      <c r="I10" s="15">
        <v>42522</v>
      </c>
      <c r="J10" s="15">
        <v>37167</v>
      </c>
      <c r="K10" s="15">
        <v>5355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4567436</v>
      </c>
      <c r="C13" s="15">
        <v>1777871</v>
      </c>
      <c r="D13" s="15">
        <v>1777871</v>
      </c>
      <c r="E13" s="15" t="s">
        <v>96</v>
      </c>
      <c r="F13" s="15">
        <v>0</v>
      </c>
      <c r="G13" s="15">
        <v>0</v>
      </c>
      <c r="H13" s="15"/>
      <c r="I13" s="15">
        <v>2789565</v>
      </c>
      <c r="J13" s="15">
        <v>2339387</v>
      </c>
      <c r="K13" s="15">
        <v>370205</v>
      </c>
      <c r="L13" s="15">
        <v>0</v>
      </c>
      <c r="M13" s="15">
        <v>21148</v>
      </c>
      <c r="N13" s="15">
        <v>58825</v>
      </c>
      <c r="O13" s="15">
        <v>0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791202</v>
      </c>
      <c r="C14" s="15">
        <v>275434</v>
      </c>
      <c r="D14" s="15">
        <v>275434</v>
      </c>
      <c r="E14" s="15" t="s">
        <v>96</v>
      </c>
      <c r="F14" s="15">
        <v>0</v>
      </c>
      <c r="G14" s="15">
        <v>0</v>
      </c>
      <c r="H14" s="15"/>
      <c r="I14" s="15">
        <v>515768</v>
      </c>
      <c r="J14" s="15">
        <v>449589</v>
      </c>
      <c r="K14" s="15">
        <v>52789</v>
      </c>
      <c r="L14" s="15">
        <v>0</v>
      </c>
      <c r="M14" s="15">
        <v>4721</v>
      </c>
      <c r="N14" s="15">
        <v>8669</v>
      </c>
      <c r="O14" s="15">
        <v>0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258281</v>
      </c>
      <c r="C17" s="15">
        <v>64891</v>
      </c>
      <c r="D17" s="15">
        <v>64891</v>
      </c>
      <c r="E17" s="15" t="s">
        <v>96</v>
      </c>
      <c r="F17" s="15">
        <v>0</v>
      </c>
      <c r="G17" s="15">
        <v>0</v>
      </c>
      <c r="H17" s="15"/>
      <c r="I17" s="15">
        <v>193390</v>
      </c>
      <c r="J17" s="15">
        <v>163370</v>
      </c>
      <c r="K17" s="15">
        <v>20296</v>
      </c>
      <c r="L17" s="15">
        <v>0</v>
      </c>
      <c r="M17" s="15">
        <v>3042</v>
      </c>
      <c r="N17" s="15">
        <v>6682</v>
      </c>
      <c r="O17" s="15">
        <v>0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196026</v>
      </c>
      <c r="C18" s="15">
        <v>49169</v>
      </c>
      <c r="D18" s="15">
        <v>49169</v>
      </c>
      <c r="E18" s="15" t="s">
        <v>96</v>
      </c>
      <c r="F18" s="15">
        <v>0</v>
      </c>
      <c r="G18" s="15">
        <v>0</v>
      </c>
      <c r="H18" s="15"/>
      <c r="I18" s="15">
        <v>146857</v>
      </c>
      <c r="J18" s="15">
        <v>121986</v>
      </c>
      <c r="K18" s="15">
        <v>19795</v>
      </c>
      <c r="L18" s="15">
        <v>0</v>
      </c>
      <c r="M18" s="15">
        <v>1592</v>
      </c>
      <c r="N18" s="15">
        <v>3484</v>
      </c>
      <c r="O18" s="15">
        <v>0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994</v>
      </c>
      <c r="C21" s="15">
        <v>0</v>
      </c>
      <c r="D21" s="15">
        <v>0</v>
      </c>
      <c r="E21" s="15" t="s">
        <v>96</v>
      </c>
      <c r="F21" s="15">
        <v>0</v>
      </c>
      <c r="G21" s="15">
        <v>0</v>
      </c>
      <c r="H21" s="15"/>
      <c r="I21" s="15">
        <v>994</v>
      </c>
      <c r="J21" s="15" t="s">
        <v>124</v>
      </c>
      <c r="K21" s="15">
        <v>964</v>
      </c>
      <c r="L21" s="15">
        <v>0</v>
      </c>
      <c r="M21" s="15">
        <v>0</v>
      </c>
      <c r="N21" s="15">
        <v>30</v>
      </c>
      <c r="O21" s="15">
        <v>0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979</v>
      </c>
      <c r="C22" s="15">
        <v>0</v>
      </c>
      <c r="D22" s="15">
        <v>0</v>
      </c>
      <c r="E22" s="15" t="s">
        <v>96</v>
      </c>
      <c r="F22" s="15">
        <v>0</v>
      </c>
      <c r="G22" s="15">
        <v>0</v>
      </c>
      <c r="H22" s="15"/>
      <c r="I22" s="15">
        <v>979</v>
      </c>
      <c r="J22" s="15" t="s">
        <v>124</v>
      </c>
      <c r="K22" s="15">
        <v>949</v>
      </c>
      <c r="L22" s="15">
        <v>0</v>
      </c>
      <c r="M22" s="15">
        <v>0</v>
      </c>
      <c r="N22" s="15">
        <v>30</v>
      </c>
      <c r="O22" s="15">
        <v>0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15</v>
      </c>
      <c r="C25" s="15">
        <v>0</v>
      </c>
      <c r="D25" s="15">
        <v>0</v>
      </c>
      <c r="E25" s="15" t="s">
        <v>96</v>
      </c>
      <c r="F25" s="15">
        <v>0</v>
      </c>
      <c r="G25" s="15">
        <v>0</v>
      </c>
      <c r="H25" s="15"/>
      <c r="I25" s="15">
        <v>15</v>
      </c>
      <c r="J25" s="15">
        <v>0</v>
      </c>
      <c r="K25" s="15">
        <v>15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15</v>
      </c>
      <c r="C26" s="15">
        <v>0</v>
      </c>
      <c r="D26" s="15">
        <v>0</v>
      </c>
      <c r="E26" s="15" t="s">
        <v>96</v>
      </c>
      <c r="F26" s="15">
        <v>0</v>
      </c>
      <c r="G26" s="15">
        <v>0</v>
      </c>
      <c r="H26" s="15"/>
      <c r="I26" s="15">
        <v>15</v>
      </c>
      <c r="J26" s="15">
        <v>0</v>
      </c>
      <c r="K26" s="15">
        <v>15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7828</v>
      </c>
      <c r="C29" s="15">
        <v>1958</v>
      </c>
      <c r="D29" s="15">
        <v>1958</v>
      </c>
      <c r="E29" s="15" t="s">
        <v>96</v>
      </c>
      <c r="F29" s="15">
        <v>0</v>
      </c>
      <c r="G29" s="15">
        <v>0</v>
      </c>
      <c r="H29" s="15"/>
      <c r="I29" s="15">
        <v>5870</v>
      </c>
      <c r="J29" s="15">
        <v>5555</v>
      </c>
      <c r="K29" s="15">
        <v>315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6532</v>
      </c>
      <c r="C30" s="15">
        <v>1896</v>
      </c>
      <c r="D30" s="15">
        <v>1896</v>
      </c>
      <c r="E30" s="15" t="s">
        <v>96</v>
      </c>
      <c r="F30" s="15">
        <v>0</v>
      </c>
      <c r="G30" s="15">
        <v>0</v>
      </c>
      <c r="H30" s="15"/>
      <c r="I30" s="15">
        <v>4636</v>
      </c>
      <c r="J30" s="15">
        <v>4324</v>
      </c>
      <c r="K30" s="15">
        <v>312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106241</v>
      </c>
      <c r="C33" s="15">
        <v>28085</v>
      </c>
      <c r="D33" s="15">
        <v>28085</v>
      </c>
      <c r="E33" s="15" t="s">
        <v>96</v>
      </c>
      <c r="F33" s="15">
        <v>0</v>
      </c>
      <c r="G33" s="15">
        <v>0</v>
      </c>
      <c r="H33" s="15"/>
      <c r="I33" s="15">
        <v>78156</v>
      </c>
      <c r="J33" s="15">
        <v>69069</v>
      </c>
      <c r="K33" s="15">
        <v>6664</v>
      </c>
      <c r="L33" s="15">
        <v>0</v>
      </c>
      <c r="M33" s="15">
        <v>1058</v>
      </c>
      <c r="N33" s="15">
        <v>1365</v>
      </c>
      <c r="O33" s="15">
        <v>0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104125</v>
      </c>
      <c r="C34" s="15">
        <v>27872</v>
      </c>
      <c r="D34" s="15">
        <v>27872</v>
      </c>
      <c r="E34" s="15" t="s">
        <v>96</v>
      </c>
      <c r="F34" s="15">
        <v>0</v>
      </c>
      <c r="G34" s="15">
        <v>0</v>
      </c>
      <c r="H34" s="15"/>
      <c r="I34" s="15">
        <v>76253</v>
      </c>
      <c r="J34" s="15">
        <v>67627</v>
      </c>
      <c r="K34" s="15">
        <v>6551</v>
      </c>
      <c r="L34" s="15">
        <v>0</v>
      </c>
      <c r="M34" s="15">
        <v>722</v>
      </c>
      <c r="N34" s="15">
        <v>1353</v>
      </c>
      <c r="O34" s="15">
        <v>0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15621</v>
      </c>
      <c r="C37" s="15">
        <v>7864</v>
      </c>
      <c r="D37" s="15">
        <v>7864</v>
      </c>
      <c r="E37" s="15" t="s">
        <v>96</v>
      </c>
      <c r="F37" s="15">
        <v>0</v>
      </c>
      <c r="G37" s="15">
        <v>0</v>
      </c>
      <c r="H37" s="15"/>
      <c r="I37" s="15">
        <v>7757</v>
      </c>
      <c r="J37" s="15">
        <v>0</v>
      </c>
      <c r="K37" s="15">
        <v>6648</v>
      </c>
      <c r="L37" s="15">
        <v>0</v>
      </c>
      <c r="M37" s="15">
        <v>995</v>
      </c>
      <c r="N37" s="15">
        <v>114</v>
      </c>
      <c r="O37" s="15">
        <v>0</v>
      </c>
      <c r="P37" s="25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15369</v>
      </c>
      <c r="C38" s="15">
        <v>7858</v>
      </c>
      <c r="D38" s="15">
        <v>7858</v>
      </c>
      <c r="E38" s="15" t="s">
        <v>96</v>
      </c>
      <c r="F38" s="15">
        <v>0</v>
      </c>
      <c r="G38" s="15">
        <v>0</v>
      </c>
      <c r="H38" s="15"/>
      <c r="I38" s="15">
        <v>7511</v>
      </c>
      <c r="J38" s="15">
        <v>0</v>
      </c>
      <c r="K38" s="15">
        <v>6502</v>
      </c>
      <c r="L38" s="15">
        <v>0</v>
      </c>
      <c r="M38" s="15">
        <v>941</v>
      </c>
      <c r="N38" s="15">
        <v>68</v>
      </c>
      <c r="O38" s="15">
        <v>0</v>
      </c>
      <c r="P38" s="25"/>
      <c r="Q38" s="25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164216</v>
      </c>
      <c r="C42" s="15">
        <v>543</v>
      </c>
      <c r="D42" s="15">
        <v>543</v>
      </c>
      <c r="E42" s="15" t="s">
        <v>96</v>
      </c>
      <c r="F42" s="15">
        <v>0</v>
      </c>
      <c r="G42" s="15">
        <v>0</v>
      </c>
      <c r="H42" s="15"/>
      <c r="I42" s="15">
        <v>163673</v>
      </c>
      <c r="J42" s="15">
        <v>163608</v>
      </c>
      <c r="K42" s="15">
        <v>65</v>
      </c>
      <c r="L42" s="15">
        <v>0</v>
      </c>
      <c r="M42" s="15">
        <v>0</v>
      </c>
      <c r="N42" s="15">
        <v>0</v>
      </c>
      <c r="O42" s="15">
        <v>0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33550</v>
      </c>
      <c r="C43" s="15">
        <v>32</v>
      </c>
      <c r="D43" s="15">
        <v>32</v>
      </c>
      <c r="E43" s="15" t="s">
        <v>96</v>
      </c>
      <c r="F43" s="15">
        <v>0</v>
      </c>
      <c r="G43" s="15">
        <v>0</v>
      </c>
      <c r="H43" s="15"/>
      <c r="I43" s="15">
        <v>33518</v>
      </c>
      <c r="J43" s="15">
        <v>33466</v>
      </c>
      <c r="K43" s="15">
        <v>52</v>
      </c>
      <c r="L43" s="15">
        <v>0</v>
      </c>
      <c r="M43" s="15">
        <v>0</v>
      </c>
      <c r="N43" s="15">
        <v>0</v>
      </c>
      <c r="O43" s="15">
        <v>0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1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49" t="s">
        <v>109</v>
      </c>
      <c r="H46" s="28"/>
    </row>
    <row r="47" spans="1:24" x14ac:dyDescent="0.2">
      <c r="A47" s="49"/>
      <c r="F47" s="27"/>
    </row>
    <row r="48" spans="1:24" x14ac:dyDescent="0.2">
      <c r="A48" s="70"/>
    </row>
    <row r="49" spans="1:1" x14ac:dyDescent="0.2">
      <c r="A49" s="49"/>
    </row>
    <row r="50" spans="1:1" x14ac:dyDescent="0.2">
      <c r="A50" s="50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2"/>
  <dimension ref="A1:X50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0.7109375" style="64" customWidth="1"/>
    <col min="2" max="2" width="10.7109375" style="22" bestFit="1" customWidth="1"/>
    <col min="3" max="5" width="10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28515625" style="22" customWidth="1"/>
    <col min="10" max="10" width="10.140625" style="22" customWidth="1"/>
    <col min="11" max="11" width="9.140625" style="22" customWidth="1"/>
    <col min="12" max="12" width="9.42578125" style="22" customWidth="1"/>
    <col min="13" max="13" width="9.28515625" style="22" customWidth="1"/>
    <col min="14" max="15" width="9.7109375" style="22" hidden="1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7"/>
      <c r="L1" s="52"/>
      <c r="M1" s="52" t="s">
        <v>72</v>
      </c>
    </row>
    <row r="2" spans="1:24" s="54" customFormat="1" ht="15.95" customHeight="1" x14ac:dyDescent="0.2">
      <c r="A2" s="9" t="s">
        <v>42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4" customFormat="1" ht="11.25" customHeight="1" x14ac:dyDescent="0.2">
      <c r="A3" s="55"/>
      <c r="B3" s="12"/>
      <c r="C3" s="12"/>
      <c r="D3" s="12"/>
      <c r="E3" s="12"/>
      <c r="F3" s="56"/>
      <c r="G3" s="11"/>
      <c r="H3" s="12"/>
      <c r="I3" s="12"/>
      <c r="J3" s="12"/>
      <c r="K3" s="12"/>
      <c r="L3" s="12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1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116</v>
      </c>
      <c r="M5" s="81" t="s">
        <v>7</v>
      </c>
      <c r="N5" s="81" t="s">
        <v>8</v>
      </c>
      <c r="O5" s="81" t="s">
        <v>3</v>
      </c>
    </row>
    <row r="6" spans="1:24" s="58" customFormat="1" x14ac:dyDescent="0.2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102496</v>
      </c>
      <c r="C9" s="15">
        <v>22426</v>
      </c>
      <c r="D9" s="15">
        <v>22426</v>
      </c>
      <c r="E9" s="15" t="s">
        <v>125</v>
      </c>
      <c r="F9" s="15">
        <v>0</v>
      </c>
      <c r="G9" s="15">
        <v>0</v>
      </c>
      <c r="H9" s="15"/>
      <c r="I9" s="15">
        <v>80070</v>
      </c>
      <c r="J9" s="15">
        <v>68248</v>
      </c>
      <c r="K9" s="15">
        <v>11822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78335</v>
      </c>
      <c r="C10" s="15">
        <v>21612</v>
      </c>
      <c r="D10" s="15">
        <v>21612</v>
      </c>
      <c r="E10" s="15" t="s">
        <v>125</v>
      </c>
      <c r="F10" s="15">
        <v>0</v>
      </c>
      <c r="G10" s="15">
        <v>0</v>
      </c>
      <c r="H10" s="15"/>
      <c r="I10" s="15">
        <v>56723</v>
      </c>
      <c r="J10" s="15">
        <v>45304</v>
      </c>
      <c r="K10" s="15">
        <v>11419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8879159</v>
      </c>
      <c r="C13" s="15">
        <v>4812479</v>
      </c>
      <c r="D13" s="15">
        <v>4098677</v>
      </c>
      <c r="E13" s="15">
        <v>713802</v>
      </c>
      <c r="F13" s="15">
        <v>0</v>
      </c>
      <c r="G13" s="15">
        <v>0</v>
      </c>
      <c r="H13" s="15"/>
      <c r="I13" s="15">
        <v>4066680</v>
      </c>
      <c r="J13" s="15">
        <v>3260556</v>
      </c>
      <c r="K13" s="15">
        <v>733098</v>
      </c>
      <c r="L13" s="15">
        <v>21461</v>
      </c>
      <c r="M13" s="15">
        <v>51565</v>
      </c>
      <c r="N13" s="15">
        <v>0</v>
      </c>
      <c r="O13" s="15">
        <v>0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1415558</v>
      </c>
      <c r="C14" s="15">
        <v>687074</v>
      </c>
      <c r="D14" s="15">
        <v>603434</v>
      </c>
      <c r="E14" s="15">
        <v>83640</v>
      </c>
      <c r="F14" s="15">
        <v>0</v>
      </c>
      <c r="G14" s="15">
        <v>0</v>
      </c>
      <c r="H14" s="15"/>
      <c r="I14" s="15">
        <v>728484</v>
      </c>
      <c r="J14" s="15">
        <v>615866</v>
      </c>
      <c r="K14" s="15">
        <v>103514</v>
      </c>
      <c r="L14" s="15">
        <v>1631</v>
      </c>
      <c r="M14" s="15">
        <v>7473</v>
      </c>
      <c r="N14" s="15">
        <v>0</v>
      </c>
      <c r="O14" s="15">
        <v>0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649669</v>
      </c>
      <c r="C17" s="15">
        <v>297475</v>
      </c>
      <c r="D17" s="15">
        <v>268743</v>
      </c>
      <c r="E17" s="15">
        <v>28732</v>
      </c>
      <c r="F17" s="15">
        <v>0</v>
      </c>
      <c r="G17" s="15">
        <v>0</v>
      </c>
      <c r="H17" s="15"/>
      <c r="I17" s="15">
        <v>352194</v>
      </c>
      <c r="J17" s="15">
        <v>293506</v>
      </c>
      <c r="K17" s="15">
        <v>52591</v>
      </c>
      <c r="L17" s="15">
        <v>977</v>
      </c>
      <c r="M17" s="15">
        <v>5120</v>
      </c>
      <c r="N17" s="15">
        <v>0</v>
      </c>
      <c r="O17" s="15">
        <v>0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489559</v>
      </c>
      <c r="C18" s="15">
        <v>202502</v>
      </c>
      <c r="D18" s="15">
        <v>179493</v>
      </c>
      <c r="E18" s="15">
        <v>23009</v>
      </c>
      <c r="F18" s="15">
        <v>0</v>
      </c>
      <c r="G18" s="15">
        <v>0</v>
      </c>
      <c r="H18" s="15"/>
      <c r="I18" s="15">
        <v>287057</v>
      </c>
      <c r="J18" s="15">
        <v>234367</v>
      </c>
      <c r="K18" s="15">
        <v>49400</v>
      </c>
      <c r="L18" s="15">
        <v>725</v>
      </c>
      <c r="M18" s="15">
        <v>2565</v>
      </c>
      <c r="N18" s="15">
        <v>0</v>
      </c>
      <c r="O18" s="15">
        <v>0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4638</v>
      </c>
      <c r="C21" s="15">
        <v>0</v>
      </c>
      <c r="D21" s="15">
        <v>0</v>
      </c>
      <c r="E21" s="15" t="s">
        <v>125</v>
      </c>
      <c r="F21" s="15">
        <v>0</v>
      </c>
      <c r="G21" s="15">
        <v>0</v>
      </c>
      <c r="H21" s="15"/>
      <c r="I21" s="15">
        <v>4638</v>
      </c>
      <c r="J21" s="15" t="s">
        <v>124</v>
      </c>
      <c r="K21" s="15">
        <v>4468</v>
      </c>
      <c r="L21" s="15">
        <v>0</v>
      </c>
      <c r="M21" s="15">
        <v>170</v>
      </c>
      <c r="N21" s="15">
        <v>0</v>
      </c>
      <c r="O21" s="15">
        <v>0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4600</v>
      </c>
      <c r="C22" s="15">
        <v>0</v>
      </c>
      <c r="D22" s="15">
        <v>0</v>
      </c>
      <c r="E22" s="15" t="s">
        <v>125</v>
      </c>
      <c r="F22" s="15">
        <v>0</v>
      </c>
      <c r="G22" s="15">
        <v>0</v>
      </c>
      <c r="H22" s="15"/>
      <c r="I22" s="15">
        <v>4600</v>
      </c>
      <c r="J22" s="15" t="s">
        <v>124</v>
      </c>
      <c r="K22" s="15">
        <v>4430</v>
      </c>
      <c r="L22" s="15">
        <v>0</v>
      </c>
      <c r="M22" s="15">
        <v>170</v>
      </c>
      <c r="N22" s="15">
        <v>0</v>
      </c>
      <c r="O22" s="15">
        <v>0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1731</v>
      </c>
      <c r="C25" s="15">
        <v>0</v>
      </c>
      <c r="D25" s="15">
        <v>0</v>
      </c>
      <c r="E25" s="15" t="s">
        <v>125</v>
      </c>
      <c r="F25" s="15">
        <v>0</v>
      </c>
      <c r="G25" s="15">
        <v>0</v>
      </c>
      <c r="H25" s="15"/>
      <c r="I25" s="15">
        <v>1731</v>
      </c>
      <c r="J25" s="15">
        <v>0</v>
      </c>
      <c r="K25" s="15">
        <v>1731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1715</v>
      </c>
      <c r="C26" s="15">
        <v>0</v>
      </c>
      <c r="D26" s="15">
        <v>0</v>
      </c>
      <c r="E26" s="15" t="s">
        <v>125</v>
      </c>
      <c r="F26" s="15">
        <v>0</v>
      </c>
      <c r="G26" s="15">
        <v>0</v>
      </c>
      <c r="H26" s="15"/>
      <c r="I26" s="15">
        <v>1715</v>
      </c>
      <c r="J26" s="15">
        <v>0</v>
      </c>
      <c r="K26" s="15">
        <v>1715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47327</v>
      </c>
      <c r="C29" s="15">
        <v>14247</v>
      </c>
      <c r="D29" s="15">
        <v>14247</v>
      </c>
      <c r="E29" s="15" t="s">
        <v>125</v>
      </c>
      <c r="F29" s="15">
        <v>0</v>
      </c>
      <c r="G29" s="15">
        <v>0</v>
      </c>
      <c r="H29" s="15"/>
      <c r="I29" s="15">
        <v>33080</v>
      </c>
      <c r="J29" s="15">
        <v>26580</v>
      </c>
      <c r="K29" s="15">
        <v>6500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40877</v>
      </c>
      <c r="C30" s="15">
        <v>13798</v>
      </c>
      <c r="D30" s="15">
        <v>13798</v>
      </c>
      <c r="E30" s="15" t="s">
        <v>125</v>
      </c>
      <c r="F30" s="15">
        <v>0</v>
      </c>
      <c r="G30" s="15">
        <v>0</v>
      </c>
      <c r="H30" s="15"/>
      <c r="I30" s="15">
        <v>27079</v>
      </c>
      <c r="J30" s="15">
        <v>20701</v>
      </c>
      <c r="K30" s="15">
        <v>6378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132233</v>
      </c>
      <c r="C33" s="15">
        <v>45406</v>
      </c>
      <c r="D33" s="15">
        <v>45406</v>
      </c>
      <c r="E33" s="15" t="s">
        <v>125</v>
      </c>
      <c r="F33" s="15">
        <v>0</v>
      </c>
      <c r="G33" s="15">
        <v>0</v>
      </c>
      <c r="H33" s="15"/>
      <c r="I33" s="15">
        <v>86827</v>
      </c>
      <c r="J33" s="15">
        <v>66238</v>
      </c>
      <c r="K33" s="15">
        <v>19680</v>
      </c>
      <c r="L33" s="15">
        <v>0</v>
      </c>
      <c r="M33" s="15">
        <v>909</v>
      </c>
      <c r="N33" s="15">
        <v>0</v>
      </c>
      <c r="O33" s="15">
        <v>0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122834</v>
      </c>
      <c r="C34" s="15">
        <v>44636</v>
      </c>
      <c r="D34" s="15">
        <v>44636</v>
      </c>
      <c r="E34" s="15" t="s">
        <v>125</v>
      </c>
      <c r="F34" s="15">
        <v>0</v>
      </c>
      <c r="G34" s="15">
        <v>0</v>
      </c>
      <c r="H34" s="15"/>
      <c r="I34" s="15">
        <v>78198</v>
      </c>
      <c r="J34" s="15">
        <v>58313</v>
      </c>
      <c r="K34" s="15">
        <v>19209</v>
      </c>
      <c r="L34" s="15">
        <v>0</v>
      </c>
      <c r="M34" s="15">
        <v>676</v>
      </c>
      <c r="N34" s="15">
        <v>0</v>
      </c>
      <c r="O34" s="15">
        <v>0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55110</v>
      </c>
      <c r="C37" s="15">
        <v>23096</v>
      </c>
      <c r="D37" s="15">
        <v>23096</v>
      </c>
      <c r="E37" s="15" t="s">
        <v>125</v>
      </c>
      <c r="F37" s="15">
        <v>0</v>
      </c>
      <c r="G37" s="15">
        <v>0</v>
      </c>
      <c r="H37" s="15"/>
      <c r="I37" s="15">
        <v>32014</v>
      </c>
      <c r="J37" s="15">
        <v>0</v>
      </c>
      <c r="K37" s="15">
        <v>30625</v>
      </c>
      <c r="L37" s="15">
        <v>691</v>
      </c>
      <c r="M37" s="15">
        <v>698</v>
      </c>
      <c r="N37" s="15">
        <v>0</v>
      </c>
      <c r="O37" s="15">
        <v>0</v>
      </c>
      <c r="P37" s="25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53123</v>
      </c>
      <c r="C38" s="15">
        <v>22950</v>
      </c>
      <c r="D38" s="15">
        <v>22950</v>
      </c>
      <c r="E38" s="15" t="s">
        <v>125</v>
      </c>
      <c r="F38" s="15">
        <v>0</v>
      </c>
      <c r="G38" s="15">
        <v>0</v>
      </c>
      <c r="H38" s="15"/>
      <c r="I38" s="15">
        <v>30173</v>
      </c>
      <c r="J38" s="15">
        <v>0</v>
      </c>
      <c r="K38" s="15">
        <v>29050</v>
      </c>
      <c r="L38" s="15">
        <v>430</v>
      </c>
      <c r="M38" s="15">
        <v>693</v>
      </c>
      <c r="N38" s="15">
        <v>0</v>
      </c>
      <c r="O38" s="15">
        <v>0</v>
      </c>
      <c r="P38" s="25"/>
      <c r="Q38" s="25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321417</v>
      </c>
      <c r="C42" s="15">
        <v>39440</v>
      </c>
      <c r="D42" s="15">
        <v>39440</v>
      </c>
      <c r="E42" s="15" t="s">
        <v>125</v>
      </c>
      <c r="F42" s="15">
        <v>0</v>
      </c>
      <c r="G42" s="15">
        <v>0</v>
      </c>
      <c r="H42" s="15"/>
      <c r="I42" s="15">
        <v>281977</v>
      </c>
      <c r="J42" s="15">
        <v>251370</v>
      </c>
      <c r="K42" s="15">
        <v>22596</v>
      </c>
      <c r="L42" s="15">
        <v>0</v>
      </c>
      <c r="M42" s="15">
        <v>8011</v>
      </c>
      <c r="N42" s="15">
        <v>0</v>
      </c>
      <c r="O42" s="15">
        <v>0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34976</v>
      </c>
      <c r="C43" s="15">
        <v>948</v>
      </c>
      <c r="D43" s="15">
        <v>948</v>
      </c>
      <c r="E43" s="15" t="s">
        <v>125</v>
      </c>
      <c r="F43" s="15">
        <v>0</v>
      </c>
      <c r="G43" s="15">
        <v>0</v>
      </c>
      <c r="H43" s="15"/>
      <c r="I43" s="15">
        <v>34028</v>
      </c>
      <c r="J43" s="15">
        <v>22943</v>
      </c>
      <c r="K43" s="15">
        <v>6409</v>
      </c>
      <c r="L43" s="15">
        <v>0</v>
      </c>
      <c r="M43" s="15">
        <v>4676</v>
      </c>
      <c r="N43" s="15">
        <v>0</v>
      </c>
      <c r="O43" s="15">
        <v>0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1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x14ac:dyDescent="0.2">
      <c r="A46" s="49" t="s">
        <v>109</v>
      </c>
    </row>
    <row r="47" spans="1:24" x14ac:dyDescent="0.2">
      <c r="A47" s="49" t="s">
        <v>115</v>
      </c>
    </row>
    <row r="48" spans="1:24" x14ac:dyDescent="0.2">
      <c r="A48" s="27"/>
    </row>
    <row r="49" spans="1:1" x14ac:dyDescent="0.2">
      <c r="A49" s="70"/>
    </row>
    <row r="50" spans="1:1" x14ac:dyDescent="0.2">
      <c r="A50" s="50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3"/>
  <dimension ref="A1:X50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0.7109375" style="64" customWidth="1"/>
    <col min="2" max="2" width="9.28515625" style="22" customWidth="1"/>
    <col min="3" max="3" width="8.7109375" style="22" customWidth="1"/>
    <col min="4" max="6" width="9.7109375" style="22" customWidth="1"/>
    <col min="7" max="7" width="9.7109375" style="29" hidden="1" customWidth="1"/>
    <col min="8" max="8" width="0.85546875" style="22" customWidth="1"/>
    <col min="9" max="9" width="8.7109375" style="22" customWidth="1"/>
    <col min="10" max="10" width="9.5703125" style="22" customWidth="1"/>
    <col min="11" max="11" width="8.140625" style="22" customWidth="1"/>
    <col min="12" max="12" width="9.7109375" style="22" hidden="1" customWidth="1"/>
    <col min="13" max="13" width="8.5703125" style="22" customWidth="1"/>
    <col min="14" max="14" width="8.42578125" style="22" customWidth="1"/>
    <col min="15" max="15" width="9.7109375" style="22" hidden="1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2" t="s">
        <v>71</v>
      </c>
    </row>
    <row r="2" spans="1:24" s="54" customFormat="1" ht="15.95" customHeight="1" x14ac:dyDescent="0.2">
      <c r="A2" s="9" t="s">
        <v>43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4" customFormat="1" ht="11.25" customHeight="1" x14ac:dyDescent="0.2">
      <c r="A3" s="55"/>
      <c r="B3" s="12"/>
      <c r="C3" s="12"/>
      <c r="D3" s="12"/>
      <c r="E3" s="12"/>
      <c r="F3" s="56"/>
      <c r="G3" s="11"/>
      <c r="H3" s="12"/>
      <c r="I3" s="12"/>
      <c r="J3" s="12"/>
      <c r="K3" s="12"/>
      <c r="L3" s="12"/>
      <c r="M3" s="12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1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103</v>
      </c>
      <c r="M5" s="81" t="s">
        <v>7</v>
      </c>
      <c r="N5" s="81" t="s">
        <v>8</v>
      </c>
      <c r="O5" s="81" t="s">
        <v>3</v>
      </c>
    </row>
    <row r="6" spans="1:24" s="58" customFormat="1" x14ac:dyDescent="0.2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56385</v>
      </c>
      <c r="C9" s="15">
        <v>13344</v>
      </c>
      <c r="D9" s="15">
        <v>12830</v>
      </c>
      <c r="E9" s="15" t="s">
        <v>125</v>
      </c>
      <c r="F9" s="15">
        <v>514</v>
      </c>
      <c r="G9" s="15">
        <v>0</v>
      </c>
      <c r="H9" s="15"/>
      <c r="I9" s="15">
        <v>43041</v>
      </c>
      <c r="J9" s="15">
        <v>33793</v>
      </c>
      <c r="K9" s="15">
        <v>8069</v>
      </c>
      <c r="L9" s="15">
        <v>0</v>
      </c>
      <c r="M9" s="15">
        <v>0</v>
      </c>
      <c r="N9" s="15">
        <v>1179</v>
      </c>
      <c r="O9" s="15">
        <v>0</v>
      </c>
      <c r="P9" s="25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45725</v>
      </c>
      <c r="C10" s="15">
        <v>11145</v>
      </c>
      <c r="D10" s="15">
        <v>10688</v>
      </c>
      <c r="E10" s="15" t="s">
        <v>125</v>
      </c>
      <c r="F10" s="15">
        <v>457</v>
      </c>
      <c r="G10" s="15">
        <v>0</v>
      </c>
      <c r="H10" s="15"/>
      <c r="I10" s="15">
        <v>34580</v>
      </c>
      <c r="J10" s="15">
        <v>25891</v>
      </c>
      <c r="K10" s="15">
        <v>7993</v>
      </c>
      <c r="L10" s="15">
        <v>0</v>
      </c>
      <c r="M10" s="15">
        <v>0</v>
      </c>
      <c r="N10" s="15">
        <v>696</v>
      </c>
      <c r="O10" s="15">
        <v>0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12813189</v>
      </c>
      <c r="C13" s="15">
        <v>4917288</v>
      </c>
      <c r="D13" s="15">
        <v>4495896</v>
      </c>
      <c r="E13" s="15">
        <v>264178</v>
      </c>
      <c r="F13" s="15">
        <v>157214</v>
      </c>
      <c r="G13" s="15">
        <v>0</v>
      </c>
      <c r="H13" s="15"/>
      <c r="I13" s="15">
        <v>7895901</v>
      </c>
      <c r="J13" s="15">
        <v>6212653</v>
      </c>
      <c r="K13" s="15">
        <v>1500650</v>
      </c>
      <c r="L13" s="15">
        <v>0</v>
      </c>
      <c r="M13" s="15">
        <v>84794</v>
      </c>
      <c r="N13" s="15">
        <v>97804</v>
      </c>
      <c r="O13" s="15">
        <v>0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1979465</v>
      </c>
      <c r="C14" s="15">
        <v>737091</v>
      </c>
      <c r="D14" s="15">
        <v>636720</v>
      </c>
      <c r="E14" s="15">
        <v>41489</v>
      </c>
      <c r="F14" s="15">
        <v>58882</v>
      </c>
      <c r="G14" s="15">
        <v>0</v>
      </c>
      <c r="H14" s="15"/>
      <c r="I14" s="15">
        <v>1242374</v>
      </c>
      <c r="J14" s="15">
        <v>1010815</v>
      </c>
      <c r="K14" s="15">
        <v>176436</v>
      </c>
      <c r="L14" s="15">
        <v>0</v>
      </c>
      <c r="M14" s="15">
        <v>39532</v>
      </c>
      <c r="N14" s="15">
        <v>15591</v>
      </c>
      <c r="O14" s="15">
        <v>0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742213</v>
      </c>
      <c r="C17" s="15">
        <v>257823</v>
      </c>
      <c r="D17" s="15">
        <v>231179</v>
      </c>
      <c r="E17" s="15">
        <v>11399</v>
      </c>
      <c r="F17" s="15">
        <v>15245</v>
      </c>
      <c r="G17" s="15">
        <v>0</v>
      </c>
      <c r="H17" s="15"/>
      <c r="I17" s="15">
        <v>484390</v>
      </c>
      <c r="J17" s="15">
        <v>428319</v>
      </c>
      <c r="K17" s="15">
        <v>38747</v>
      </c>
      <c r="L17" s="15">
        <v>0</v>
      </c>
      <c r="M17" s="15">
        <v>10204</v>
      </c>
      <c r="N17" s="15">
        <v>7120</v>
      </c>
      <c r="O17" s="15">
        <v>0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568696</v>
      </c>
      <c r="C18" s="15">
        <v>197442</v>
      </c>
      <c r="D18" s="15">
        <v>176191</v>
      </c>
      <c r="E18" s="15">
        <v>8882</v>
      </c>
      <c r="F18" s="15">
        <v>12369</v>
      </c>
      <c r="G18" s="15">
        <v>0</v>
      </c>
      <c r="H18" s="15"/>
      <c r="I18" s="15">
        <v>371254</v>
      </c>
      <c r="J18" s="15">
        <v>322862</v>
      </c>
      <c r="K18" s="15">
        <v>36859</v>
      </c>
      <c r="L18" s="15">
        <v>0</v>
      </c>
      <c r="M18" s="15">
        <v>5547</v>
      </c>
      <c r="N18" s="15">
        <v>5986</v>
      </c>
      <c r="O18" s="15">
        <v>0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1911</v>
      </c>
      <c r="C21" s="15">
        <v>0</v>
      </c>
      <c r="D21" s="15">
        <v>0</v>
      </c>
      <c r="E21" s="15" t="s">
        <v>125</v>
      </c>
      <c r="F21" s="15">
        <v>0</v>
      </c>
      <c r="G21" s="15">
        <v>0</v>
      </c>
      <c r="H21" s="15"/>
      <c r="I21" s="15">
        <v>1911</v>
      </c>
      <c r="J21" s="15" t="s">
        <v>124</v>
      </c>
      <c r="K21" s="15">
        <v>1911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1905</v>
      </c>
      <c r="C22" s="15">
        <v>0</v>
      </c>
      <c r="D22" s="15">
        <v>0</v>
      </c>
      <c r="E22" s="15" t="s">
        <v>125</v>
      </c>
      <c r="F22" s="15">
        <v>0</v>
      </c>
      <c r="G22" s="15">
        <v>0</v>
      </c>
      <c r="H22" s="15"/>
      <c r="I22" s="15">
        <v>1905</v>
      </c>
      <c r="J22" s="15" t="s">
        <v>124</v>
      </c>
      <c r="K22" s="15">
        <v>1905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1163</v>
      </c>
      <c r="C25" s="15">
        <v>0</v>
      </c>
      <c r="D25" s="15">
        <v>0</v>
      </c>
      <c r="E25" s="15" t="s">
        <v>125</v>
      </c>
      <c r="F25" s="15">
        <v>0</v>
      </c>
      <c r="G25" s="15">
        <v>0</v>
      </c>
      <c r="H25" s="15"/>
      <c r="I25" s="15">
        <v>1163</v>
      </c>
      <c r="J25" s="15">
        <v>0</v>
      </c>
      <c r="K25" s="15">
        <v>1163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1138</v>
      </c>
      <c r="C26" s="15">
        <v>0</v>
      </c>
      <c r="D26" s="15">
        <v>0</v>
      </c>
      <c r="E26" s="15" t="s">
        <v>125</v>
      </c>
      <c r="F26" s="15">
        <v>0</v>
      </c>
      <c r="G26" s="15">
        <v>0</v>
      </c>
      <c r="H26" s="15"/>
      <c r="I26" s="15">
        <v>1138</v>
      </c>
      <c r="J26" s="15">
        <v>0</v>
      </c>
      <c r="K26" s="15">
        <v>1138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57395</v>
      </c>
      <c r="C29" s="15">
        <v>7788</v>
      </c>
      <c r="D29" s="15">
        <v>6754</v>
      </c>
      <c r="E29" s="15" t="s">
        <v>125</v>
      </c>
      <c r="F29" s="15">
        <v>1034</v>
      </c>
      <c r="G29" s="15">
        <v>0</v>
      </c>
      <c r="H29" s="15"/>
      <c r="I29" s="15">
        <v>49607</v>
      </c>
      <c r="J29" s="15">
        <v>38535</v>
      </c>
      <c r="K29" s="15">
        <v>7667</v>
      </c>
      <c r="L29" s="15">
        <v>0</v>
      </c>
      <c r="M29" s="15">
        <v>0</v>
      </c>
      <c r="N29" s="15">
        <v>3405</v>
      </c>
      <c r="O29" s="15">
        <v>0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44754</v>
      </c>
      <c r="C30" s="15">
        <v>7305</v>
      </c>
      <c r="D30" s="15">
        <v>6431</v>
      </c>
      <c r="E30" s="15" t="s">
        <v>125</v>
      </c>
      <c r="F30" s="15">
        <v>874</v>
      </c>
      <c r="G30" s="15">
        <v>0</v>
      </c>
      <c r="H30" s="15"/>
      <c r="I30" s="15">
        <v>37449</v>
      </c>
      <c r="J30" s="15">
        <v>29046</v>
      </c>
      <c r="K30" s="15">
        <v>7531</v>
      </c>
      <c r="L30" s="15">
        <v>0</v>
      </c>
      <c r="M30" s="15">
        <v>0</v>
      </c>
      <c r="N30" s="15">
        <v>872</v>
      </c>
      <c r="O30" s="15">
        <v>0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179877</v>
      </c>
      <c r="C33" s="15">
        <v>64712</v>
      </c>
      <c r="D33" s="15">
        <v>63805</v>
      </c>
      <c r="E33" s="15" t="s">
        <v>125</v>
      </c>
      <c r="F33" s="15">
        <v>907</v>
      </c>
      <c r="G33" s="15">
        <v>0</v>
      </c>
      <c r="H33" s="15"/>
      <c r="I33" s="15">
        <v>115165</v>
      </c>
      <c r="J33" s="15">
        <v>98576</v>
      </c>
      <c r="K33" s="15">
        <v>10716</v>
      </c>
      <c r="L33" s="15">
        <v>0</v>
      </c>
      <c r="M33" s="15">
        <v>2338</v>
      </c>
      <c r="N33" s="15">
        <v>3535</v>
      </c>
      <c r="O33" s="15">
        <v>0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173618</v>
      </c>
      <c r="C34" s="15">
        <v>64094</v>
      </c>
      <c r="D34" s="15">
        <v>63226</v>
      </c>
      <c r="E34" s="15" t="s">
        <v>125</v>
      </c>
      <c r="F34" s="15">
        <v>868</v>
      </c>
      <c r="G34" s="15">
        <v>0</v>
      </c>
      <c r="H34" s="15"/>
      <c r="I34" s="15">
        <v>109524</v>
      </c>
      <c r="J34" s="15">
        <v>94214</v>
      </c>
      <c r="K34" s="15">
        <v>10327</v>
      </c>
      <c r="L34" s="15">
        <v>0</v>
      </c>
      <c r="M34" s="15">
        <v>2338</v>
      </c>
      <c r="N34" s="15">
        <v>2645</v>
      </c>
      <c r="O34" s="15">
        <v>0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68581</v>
      </c>
      <c r="C37" s="15">
        <v>27150</v>
      </c>
      <c r="D37" s="15">
        <v>26964</v>
      </c>
      <c r="E37" s="15" t="s">
        <v>125</v>
      </c>
      <c r="F37" s="15">
        <v>186</v>
      </c>
      <c r="G37" s="15">
        <v>0</v>
      </c>
      <c r="H37" s="15"/>
      <c r="I37" s="15">
        <v>41431</v>
      </c>
      <c r="J37" s="15">
        <v>0</v>
      </c>
      <c r="K37" s="15">
        <v>37459</v>
      </c>
      <c r="L37" s="15">
        <v>0</v>
      </c>
      <c r="M37" s="15">
        <v>1580</v>
      </c>
      <c r="N37" s="15">
        <v>2392</v>
      </c>
      <c r="O37" s="15">
        <v>0</v>
      </c>
      <c r="P37" s="25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65719</v>
      </c>
      <c r="C38" s="15">
        <v>27055</v>
      </c>
      <c r="D38" s="15">
        <v>26869</v>
      </c>
      <c r="E38" s="15" t="s">
        <v>125</v>
      </c>
      <c r="F38" s="15">
        <v>186</v>
      </c>
      <c r="G38" s="15">
        <v>0</v>
      </c>
      <c r="H38" s="15"/>
      <c r="I38" s="15">
        <v>38664</v>
      </c>
      <c r="J38" s="15">
        <v>0</v>
      </c>
      <c r="K38" s="15">
        <v>35216</v>
      </c>
      <c r="L38" s="15">
        <v>0</v>
      </c>
      <c r="M38" s="15">
        <v>1580</v>
      </c>
      <c r="N38" s="15">
        <v>1868</v>
      </c>
      <c r="O38" s="15">
        <v>0</v>
      </c>
      <c r="P38" s="25"/>
      <c r="Q38" s="25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193310</v>
      </c>
      <c r="C42" s="15">
        <v>11187</v>
      </c>
      <c r="D42" s="15">
        <v>11101</v>
      </c>
      <c r="E42" s="15" t="s">
        <v>125</v>
      </c>
      <c r="F42" s="15">
        <v>86</v>
      </c>
      <c r="G42" s="15">
        <v>0</v>
      </c>
      <c r="H42" s="15"/>
      <c r="I42" s="15">
        <v>182123</v>
      </c>
      <c r="J42" s="15">
        <v>165274</v>
      </c>
      <c r="K42" s="15">
        <v>5021</v>
      </c>
      <c r="L42" s="15">
        <v>0</v>
      </c>
      <c r="M42" s="15">
        <v>11828</v>
      </c>
      <c r="N42" s="15">
        <v>0</v>
      </c>
      <c r="O42" s="15">
        <v>0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26911</v>
      </c>
      <c r="C43" s="15">
        <v>1270</v>
      </c>
      <c r="D43" s="15">
        <v>1184</v>
      </c>
      <c r="E43" s="15" t="s">
        <v>125</v>
      </c>
      <c r="F43" s="15">
        <v>86</v>
      </c>
      <c r="G43" s="15">
        <v>0</v>
      </c>
      <c r="H43" s="15"/>
      <c r="I43" s="15">
        <v>25641</v>
      </c>
      <c r="J43" s="15">
        <v>19083</v>
      </c>
      <c r="K43" s="15">
        <v>684</v>
      </c>
      <c r="L43" s="15">
        <v>0</v>
      </c>
      <c r="M43" s="15">
        <v>5874</v>
      </c>
      <c r="N43" s="15">
        <v>0</v>
      </c>
      <c r="O43" s="15">
        <v>0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1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49" t="s">
        <v>109</v>
      </c>
      <c r="H46" s="28"/>
    </row>
    <row r="47" spans="1:24" x14ac:dyDescent="0.2">
      <c r="A47" s="49"/>
      <c r="F47" s="27"/>
    </row>
    <row r="48" spans="1:24" x14ac:dyDescent="0.2">
      <c r="A48" s="70"/>
    </row>
    <row r="49" spans="1:1" x14ac:dyDescent="0.2">
      <c r="A49" s="50"/>
    </row>
    <row r="50" spans="1:1" x14ac:dyDescent="0.2">
      <c r="A50" s="4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4"/>
  <dimension ref="A1:X50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0.7109375" style="64" customWidth="1"/>
    <col min="2" max="4" width="11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5703125" style="22" customWidth="1"/>
    <col min="10" max="10" width="9" style="22" customWidth="1"/>
    <col min="11" max="11" width="8.85546875" style="22" customWidth="1"/>
    <col min="12" max="12" width="9.7109375" style="22" hidden="1" customWidth="1"/>
    <col min="13" max="13" width="9.42578125" style="22" customWidth="1"/>
    <col min="14" max="14" width="8.7109375" style="22" customWidth="1"/>
    <col min="15" max="15" width="9.140625" style="22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7"/>
      <c r="O1" s="52" t="s">
        <v>70</v>
      </c>
    </row>
    <row r="2" spans="1:24" s="54" customFormat="1" ht="15.95" customHeight="1" x14ac:dyDescent="0.2">
      <c r="A2" s="9" t="s">
        <v>44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4" customFormat="1" ht="11.25" customHeight="1" x14ac:dyDescent="0.2">
      <c r="A3" s="55"/>
      <c r="B3" s="12"/>
      <c r="C3" s="12"/>
      <c r="D3" s="12"/>
      <c r="E3" s="11"/>
      <c r="F3" s="56"/>
      <c r="G3" s="12"/>
      <c r="H3" s="12"/>
      <c r="I3" s="12"/>
      <c r="J3" s="12"/>
      <c r="K3" s="12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5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103</v>
      </c>
      <c r="M5" s="81" t="s">
        <v>7</v>
      </c>
      <c r="N5" s="81" t="s">
        <v>8</v>
      </c>
      <c r="O5" s="81" t="s">
        <v>112</v>
      </c>
    </row>
    <row r="6" spans="1:24" s="58" customFormat="1" x14ac:dyDescent="0.2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67921</v>
      </c>
      <c r="C9" s="15">
        <v>11136</v>
      </c>
      <c r="D9" s="15">
        <v>11136</v>
      </c>
      <c r="E9" s="15" t="s">
        <v>96</v>
      </c>
      <c r="F9" s="15">
        <v>0</v>
      </c>
      <c r="G9" s="15">
        <v>0</v>
      </c>
      <c r="H9" s="15"/>
      <c r="I9" s="15">
        <v>56785</v>
      </c>
      <c r="J9" s="15">
        <v>39975</v>
      </c>
      <c r="K9" s="15">
        <v>13404</v>
      </c>
      <c r="L9" s="15">
        <v>0</v>
      </c>
      <c r="M9" s="15">
        <v>222</v>
      </c>
      <c r="N9" s="15">
        <v>0</v>
      </c>
      <c r="O9" s="15">
        <v>3184</v>
      </c>
      <c r="P9" s="25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65209</v>
      </c>
      <c r="C10" s="15">
        <v>9241</v>
      </c>
      <c r="D10" s="15">
        <v>9241</v>
      </c>
      <c r="E10" s="15" t="s">
        <v>96</v>
      </c>
      <c r="F10" s="15">
        <v>0</v>
      </c>
      <c r="G10" s="15">
        <v>0</v>
      </c>
      <c r="H10" s="15"/>
      <c r="I10" s="15">
        <v>55968</v>
      </c>
      <c r="J10" s="15">
        <v>39794</v>
      </c>
      <c r="K10" s="15">
        <v>13082</v>
      </c>
      <c r="L10" s="15">
        <v>0</v>
      </c>
      <c r="M10" s="15">
        <v>222</v>
      </c>
      <c r="N10" s="15">
        <v>0</v>
      </c>
      <c r="O10" s="15">
        <v>2870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12800059</v>
      </c>
      <c r="C13" s="15">
        <v>3374409</v>
      </c>
      <c r="D13" s="15">
        <v>3374409</v>
      </c>
      <c r="E13" s="15" t="s">
        <v>96</v>
      </c>
      <c r="F13" s="15">
        <v>0</v>
      </c>
      <c r="G13" s="15">
        <v>0</v>
      </c>
      <c r="H13" s="15"/>
      <c r="I13" s="15">
        <v>9425650</v>
      </c>
      <c r="J13" s="15">
        <v>6376283</v>
      </c>
      <c r="K13" s="15">
        <v>1090166</v>
      </c>
      <c r="L13" s="15">
        <v>0</v>
      </c>
      <c r="M13" s="15">
        <v>32694</v>
      </c>
      <c r="N13" s="15">
        <v>55286</v>
      </c>
      <c r="O13" s="15">
        <v>1871221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1947735</v>
      </c>
      <c r="C14" s="15">
        <v>517030</v>
      </c>
      <c r="D14" s="15">
        <v>517030</v>
      </c>
      <c r="E14" s="15" t="s">
        <v>96</v>
      </c>
      <c r="F14" s="15">
        <v>0</v>
      </c>
      <c r="G14" s="15">
        <v>0</v>
      </c>
      <c r="H14" s="15"/>
      <c r="I14" s="15">
        <v>1430705</v>
      </c>
      <c r="J14" s="15">
        <v>1065890</v>
      </c>
      <c r="K14" s="15">
        <v>116636</v>
      </c>
      <c r="L14" s="15">
        <v>0</v>
      </c>
      <c r="M14" s="15">
        <v>5922</v>
      </c>
      <c r="N14" s="15">
        <v>9744</v>
      </c>
      <c r="O14" s="15">
        <v>232513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721203</v>
      </c>
      <c r="C17" s="15">
        <v>141810</v>
      </c>
      <c r="D17" s="15">
        <v>141810</v>
      </c>
      <c r="E17" s="15" t="s">
        <v>96</v>
      </c>
      <c r="F17" s="15">
        <v>0</v>
      </c>
      <c r="G17" s="15">
        <v>0</v>
      </c>
      <c r="H17" s="15"/>
      <c r="I17" s="15">
        <v>579393</v>
      </c>
      <c r="J17" s="15">
        <v>403873</v>
      </c>
      <c r="K17" s="15">
        <v>39214</v>
      </c>
      <c r="L17" s="15">
        <v>0</v>
      </c>
      <c r="M17" s="15">
        <v>2357</v>
      </c>
      <c r="N17" s="15">
        <v>3933</v>
      </c>
      <c r="O17" s="15">
        <v>130016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551364</v>
      </c>
      <c r="C18" s="15">
        <v>116303</v>
      </c>
      <c r="D18" s="15">
        <v>116303</v>
      </c>
      <c r="E18" s="15" t="s">
        <v>96</v>
      </c>
      <c r="F18" s="15">
        <v>0</v>
      </c>
      <c r="G18" s="15">
        <v>0</v>
      </c>
      <c r="H18" s="15"/>
      <c r="I18" s="15">
        <v>435061</v>
      </c>
      <c r="J18" s="15">
        <v>322115</v>
      </c>
      <c r="K18" s="15">
        <v>37153</v>
      </c>
      <c r="L18" s="15">
        <v>0</v>
      </c>
      <c r="M18" s="15">
        <v>1984</v>
      </c>
      <c r="N18" s="15">
        <v>3378</v>
      </c>
      <c r="O18" s="15">
        <v>70431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9412</v>
      </c>
      <c r="C21" s="15">
        <v>0</v>
      </c>
      <c r="D21" s="15">
        <v>0</v>
      </c>
      <c r="E21" s="15" t="s">
        <v>96</v>
      </c>
      <c r="F21" s="15">
        <v>0</v>
      </c>
      <c r="G21" s="15">
        <v>0</v>
      </c>
      <c r="H21" s="15"/>
      <c r="I21" s="15">
        <v>9412</v>
      </c>
      <c r="J21" s="15" t="s">
        <v>124</v>
      </c>
      <c r="K21" s="15">
        <v>1926</v>
      </c>
      <c r="L21" s="15">
        <v>0</v>
      </c>
      <c r="M21" s="15">
        <v>273</v>
      </c>
      <c r="N21" s="15">
        <v>0</v>
      </c>
      <c r="O21" s="15">
        <v>7213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8899</v>
      </c>
      <c r="C22" s="15">
        <v>0</v>
      </c>
      <c r="D22" s="15">
        <v>0</v>
      </c>
      <c r="E22" s="15" t="s">
        <v>96</v>
      </c>
      <c r="F22" s="15">
        <v>0</v>
      </c>
      <c r="G22" s="15">
        <v>0</v>
      </c>
      <c r="H22" s="15"/>
      <c r="I22" s="15">
        <v>8899</v>
      </c>
      <c r="J22" s="15" t="s">
        <v>124</v>
      </c>
      <c r="K22" s="15">
        <v>1853</v>
      </c>
      <c r="L22" s="15">
        <v>0</v>
      </c>
      <c r="M22" s="15">
        <v>273</v>
      </c>
      <c r="N22" s="15">
        <v>0</v>
      </c>
      <c r="O22" s="15">
        <v>6773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6962</v>
      </c>
      <c r="C25" s="15">
        <v>0</v>
      </c>
      <c r="D25" s="15">
        <v>0</v>
      </c>
      <c r="E25" s="15" t="s">
        <v>96</v>
      </c>
      <c r="F25" s="15">
        <v>0</v>
      </c>
      <c r="G25" s="15">
        <v>0</v>
      </c>
      <c r="H25" s="15"/>
      <c r="I25" s="15">
        <v>6962</v>
      </c>
      <c r="J25" s="15">
        <v>4015</v>
      </c>
      <c r="K25" s="15">
        <v>330</v>
      </c>
      <c r="L25" s="15">
        <v>0</v>
      </c>
      <c r="M25" s="15">
        <v>0</v>
      </c>
      <c r="N25" s="15">
        <v>0</v>
      </c>
      <c r="O25" s="15">
        <v>2617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4843</v>
      </c>
      <c r="C26" s="15">
        <v>0</v>
      </c>
      <c r="D26" s="15">
        <v>0</v>
      </c>
      <c r="E26" s="15" t="s">
        <v>96</v>
      </c>
      <c r="F26" s="15">
        <v>0</v>
      </c>
      <c r="G26" s="15">
        <v>0</v>
      </c>
      <c r="H26" s="15"/>
      <c r="I26" s="15">
        <v>4843</v>
      </c>
      <c r="J26" s="15">
        <v>2301</v>
      </c>
      <c r="K26" s="15">
        <v>329</v>
      </c>
      <c r="L26" s="15">
        <v>0</v>
      </c>
      <c r="M26" s="15">
        <v>0</v>
      </c>
      <c r="N26" s="15">
        <v>0</v>
      </c>
      <c r="O26" s="15">
        <v>2213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57045</v>
      </c>
      <c r="C29" s="15">
        <v>7271</v>
      </c>
      <c r="D29" s="15">
        <v>7271</v>
      </c>
      <c r="E29" s="15" t="s">
        <v>96</v>
      </c>
      <c r="F29" s="15">
        <v>0</v>
      </c>
      <c r="G29" s="15">
        <v>0</v>
      </c>
      <c r="H29" s="15"/>
      <c r="I29" s="15">
        <v>49774</v>
      </c>
      <c r="J29" s="15">
        <v>36776</v>
      </c>
      <c r="K29" s="15">
        <v>2930</v>
      </c>
      <c r="L29" s="15">
        <v>0</v>
      </c>
      <c r="M29" s="15">
        <v>987</v>
      </c>
      <c r="N29" s="15">
        <v>0</v>
      </c>
      <c r="O29" s="15">
        <v>9081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42626</v>
      </c>
      <c r="C30" s="15">
        <v>5005</v>
      </c>
      <c r="D30" s="15">
        <v>5005</v>
      </c>
      <c r="E30" s="15" t="s">
        <v>96</v>
      </c>
      <c r="F30" s="15">
        <v>0</v>
      </c>
      <c r="G30" s="15">
        <v>0</v>
      </c>
      <c r="H30" s="15"/>
      <c r="I30" s="15">
        <v>37621</v>
      </c>
      <c r="J30" s="15">
        <v>28074</v>
      </c>
      <c r="K30" s="15">
        <v>2867</v>
      </c>
      <c r="L30" s="15">
        <v>0</v>
      </c>
      <c r="M30" s="15">
        <v>980</v>
      </c>
      <c r="N30" s="15">
        <v>0</v>
      </c>
      <c r="O30" s="15">
        <v>5700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171679</v>
      </c>
      <c r="C33" s="15">
        <v>25985</v>
      </c>
      <c r="D33" s="15">
        <v>25985</v>
      </c>
      <c r="E33" s="15" t="s">
        <v>96</v>
      </c>
      <c r="F33" s="15">
        <v>0</v>
      </c>
      <c r="G33" s="15">
        <v>0</v>
      </c>
      <c r="H33" s="15"/>
      <c r="I33" s="15">
        <v>145694</v>
      </c>
      <c r="J33" s="15">
        <v>94986</v>
      </c>
      <c r="K33" s="15">
        <v>12279</v>
      </c>
      <c r="L33" s="15">
        <v>0</v>
      </c>
      <c r="M33" s="15">
        <v>1345</v>
      </c>
      <c r="N33" s="15">
        <v>1183</v>
      </c>
      <c r="O33" s="15">
        <v>35901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157814</v>
      </c>
      <c r="C34" s="15">
        <v>25775</v>
      </c>
      <c r="D34" s="15">
        <v>25775</v>
      </c>
      <c r="E34" s="15" t="s">
        <v>96</v>
      </c>
      <c r="F34" s="15">
        <v>0</v>
      </c>
      <c r="G34" s="15">
        <v>0</v>
      </c>
      <c r="H34" s="15"/>
      <c r="I34" s="15">
        <v>132039</v>
      </c>
      <c r="J34" s="15">
        <v>85981</v>
      </c>
      <c r="K34" s="15">
        <v>11949</v>
      </c>
      <c r="L34" s="15">
        <v>0</v>
      </c>
      <c r="M34" s="15">
        <v>1345</v>
      </c>
      <c r="N34" s="15">
        <v>1140</v>
      </c>
      <c r="O34" s="15">
        <v>31624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129078</v>
      </c>
      <c r="C37" s="15">
        <v>13319</v>
      </c>
      <c r="D37" s="15">
        <v>13319</v>
      </c>
      <c r="E37" s="15" t="s">
        <v>96</v>
      </c>
      <c r="F37" s="15">
        <v>0</v>
      </c>
      <c r="G37" s="15">
        <v>0</v>
      </c>
      <c r="H37" s="15"/>
      <c r="I37" s="15">
        <v>115759</v>
      </c>
      <c r="J37" s="15">
        <v>0</v>
      </c>
      <c r="K37" s="15">
        <v>16589</v>
      </c>
      <c r="L37" s="15">
        <v>0</v>
      </c>
      <c r="M37" s="15">
        <v>1218</v>
      </c>
      <c r="N37" s="15">
        <v>106</v>
      </c>
      <c r="O37" s="15">
        <v>97846</v>
      </c>
      <c r="P37" s="25"/>
      <c r="Q37" s="1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61542</v>
      </c>
      <c r="C38" s="15">
        <v>12900</v>
      </c>
      <c r="D38" s="15">
        <v>12900</v>
      </c>
      <c r="E38" s="15" t="s">
        <v>96</v>
      </c>
      <c r="F38" s="15">
        <v>0</v>
      </c>
      <c r="G38" s="15">
        <v>0</v>
      </c>
      <c r="H38" s="15"/>
      <c r="I38" s="15">
        <v>48642</v>
      </c>
      <c r="J38" s="15">
        <v>0</v>
      </c>
      <c r="K38" s="15">
        <v>15972</v>
      </c>
      <c r="L38" s="15">
        <v>0</v>
      </c>
      <c r="M38" s="15">
        <v>463</v>
      </c>
      <c r="N38" s="15">
        <v>86</v>
      </c>
      <c r="O38" s="15">
        <v>32121</v>
      </c>
      <c r="P38" s="25"/>
      <c r="Q38" s="15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323787</v>
      </c>
      <c r="C42" s="15">
        <v>5143</v>
      </c>
      <c r="D42" s="15">
        <v>5143</v>
      </c>
      <c r="E42" s="15" t="s">
        <v>96</v>
      </c>
      <c r="F42" s="15">
        <v>0</v>
      </c>
      <c r="G42" s="15">
        <v>0</v>
      </c>
      <c r="H42" s="15"/>
      <c r="I42" s="15">
        <v>318644</v>
      </c>
      <c r="J42" s="15">
        <v>314390</v>
      </c>
      <c r="K42" s="15">
        <v>92</v>
      </c>
      <c r="L42" s="15">
        <v>0</v>
      </c>
      <c r="M42" s="15">
        <v>1331</v>
      </c>
      <c r="N42" s="15">
        <v>2831</v>
      </c>
      <c r="O42" s="15">
        <v>0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44812</v>
      </c>
      <c r="C43" s="15">
        <v>115</v>
      </c>
      <c r="D43" s="15">
        <v>115</v>
      </c>
      <c r="E43" s="15" t="s">
        <v>96</v>
      </c>
      <c r="F43" s="15">
        <v>0</v>
      </c>
      <c r="G43" s="15">
        <v>0</v>
      </c>
      <c r="H43" s="15"/>
      <c r="I43" s="15">
        <v>44697</v>
      </c>
      <c r="J43" s="15">
        <v>41397</v>
      </c>
      <c r="K43" s="15">
        <v>55</v>
      </c>
      <c r="L43" s="15">
        <v>0</v>
      </c>
      <c r="M43" s="15">
        <v>414</v>
      </c>
      <c r="N43" s="15">
        <v>2831</v>
      </c>
      <c r="O43" s="15">
        <v>0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s="27" customFormat="1" ht="9.9499999999999993" customHeight="1" x14ac:dyDescent="0.2">
      <c r="A45" s="61"/>
    </row>
    <row r="46" spans="1:24" x14ac:dyDescent="0.2">
      <c r="A46" s="49" t="s">
        <v>109</v>
      </c>
      <c r="F46" s="27"/>
    </row>
    <row r="47" spans="1:24" x14ac:dyDescent="0.2">
      <c r="A47" s="49"/>
    </row>
    <row r="48" spans="1:24" x14ac:dyDescent="0.2">
      <c r="A48" s="70"/>
    </row>
    <row r="49" spans="1:1" x14ac:dyDescent="0.2">
      <c r="A49" s="49"/>
    </row>
    <row r="50" spans="1:1" x14ac:dyDescent="0.2">
      <c r="A50" s="50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5"/>
  <dimension ref="A1:X51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19.7109375" style="64" customWidth="1"/>
    <col min="2" max="2" width="11.28515625" style="22" customWidth="1"/>
    <col min="3" max="4" width="9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8.7109375" style="22" customWidth="1"/>
    <col min="10" max="10" width="9.7109375" style="22" customWidth="1"/>
    <col min="11" max="11" width="7.85546875" style="22" customWidth="1"/>
    <col min="12" max="13" width="8.5703125" style="22" customWidth="1"/>
    <col min="14" max="14" width="8.42578125" style="22" customWidth="1"/>
    <col min="15" max="15" width="8.7109375" style="22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O1" s="52" t="s">
        <v>69</v>
      </c>
    </row>
    <row r="2" spans="1:24" s="54" customFormat="1" ht="15.95" customHeight="1" x14ac:dyDescent="0.2">
      <c r="A2" s="9" t="s">
        <v>45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4" customFormat="1" ht="11.25" customHeight="1" x14ac:dyDescent="0.2">
      <c r="A3" s="55"/>
      <c r="B3" s="12"/>
      <c r="C3" s="12"/>
      <c r="D3" s="12"/>
      <c r="E3" s="11"/>
      <c r="F3" s="56"/>
      <c r="G3" s="12"/>
      <c r="H3" s="12"/>
      <c r="I3" s="12"/>
      <c r="J3" s="12"/>
      <c r="K3" s="12"/>
      <c r="L3" s="12"/>
      <c r="M3" s="57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5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116</v>
      </c>
      <c r="M5" s="81" t="s">
        <v>7</v>
      </c>
      <c r="N5" s="81" t="s">
        <v>8</v>
      </c>
      <c r="O5" s="81" t="s">
        <v>59</v>
      </c>
    </row>
    <row r="6" spans="1:24" s="58" customFormat="1" x14ac:dyDescent="0.2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44344</v>
      </c>
      <c r="C9" s="15">
        <v>15272</v>
      </c>
      <c r="D9" s="15">
        <v>15272</v>
      </c>
      <c r="E9" s="15" t="s">
        <v>96</v>
      </c>
      <c r="F9" s="15">
        <v>0</v>
      </c>
      <c r="G9" s="15">
        <v>0</v>
      </c>
      <c r="H9" s="15"/>
      <c r="I9" s="15">
        <v>29072</v>
      </c>
      <c r="J9" s="15">
        <v>6899</v>
      </c>
      <c r="K9" s="15">
        <v>7199</v>
      </c>
      <c r="L9" s="15">
        <v>3859</v>
      </c>
      <c r="M9" s="15">
        <v>0</v>
      </c>
      <c r="N9" s="15">
        <v>0</v>
      </c>
      <c r="O9" s="15">
        <v>11115</v>
      </c>
      <c r="P9" s="25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42894</v>
      </c>
      <c r="C10" s="15">
        <v>14820</v>
      </c>
      <c r="D10" s="15">
        <v>14820</v>
      </c>
      <c r="E10" s="15" t="s">
        <v>96</v>
      </c>
      <c r="F10" s="15">
        <v>0</v>
      </c>
      <c r="G10" s="15">
        <v>0</v>
      </c>
      <c r="H10" s="15"/>
      <c r="I10" s="15">
        <v>28074</v>
      </c>
      <c r="J10" s="15">
        <v>6552</v>
      </c>
      <c r="K10" s="15">
        <v>7033</v>
      </c>
      <c r="L10" s="15">
        <v>3374</v>
      </c>
      <c r="M10" s="15">
        <v>0</v>
      </c>
      <c r="N10" s="15">
        <v>0</v>
      </c>
      <c r="O10" s="15">
        <v>11115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5874759</v>
      </c>
      <c r="C13" s="15">
        <v>2659869</v>
      </c>
      <c r="D13" s="15">
        <v>2659869</v>
      </c>
      <c r="E13" s="15" t="s">
        <v>96</v>
      </c>
      <c r="F13" s="15">
        <v>0</v>
      </c>
      <c r="G13" s="15">
        <v>0</v>
      </c>
      <c r="H13" s="15"/>
      <c r="I13" s="15">
        <v>3214890</v>
      </c>
      <c r="J13" s="15">
        <v>1114681</v>
      </c>
      <c r="K13" s="15">
        <v>475080</v>
      </c>
      <c r="L13" s="15">
        <v>555706</v>
      </c>
      <c r="M13" s="15">
        <v>55366</v>
      </c>
      <c r="N13" s="15">
        <v>24974</v>
      </c>
      <c r="O13" s="15">
        <v>989083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1019660</v>
      </c>
      <c r="C14" s="15">
        <v>504731</v>
      </c>
      <c r="D14" s="15">
        <v>504731</v>
      </c>
      <c r="E14" s="15" t="s">
        <v>96</v>
      </c>
      <c r="F14" s="15">
        <v>0</v>
      </c>
      <c r="G14" s="15">
        <v>0</v>
      </c>
      <c r="H14" s="15"/>
      <c r="I14" s="15">
        <v>514929</v>
      </c>
      <c r="J14" s="15">
        <v>206997</v>
      </c>
      <c r="K14" s="15">
        <v>52315</v>
      </c>
      <c r="L14" s="15">
        <v>47152</v>
      </c>
      <c r="M14" s="15">
        <v>7569</v>
      </c>
      <c r="N14" s="15">
        <v>4666</v>
      </c>
      <c r="O14" s="15">
        <v>196230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342295</v>
      </c>
      <c r="C17" s="15">
        <v>160992</v>
      </c>
      <c r="D17" s="15">
        <v>160992</v>
      </c>
      <c r="E17" s="15" t="s">
        <v>96</v>
      </c>
      <c r="F17" s="15">
        <v>0</v>
      </c>
      <c r="G17" s="15">
        <v>0</v>
      </c>
      <c r="H17" s="15"/>
      <c r="I17" s="15">
        <v>181303</v>
      </c>
      <c r="J17" s="15">
        <v>103369</v>
      </c>
      <c r="K17" s="15">
        <v>23481</v>
      </c>
      <c r="L17" s="15">
        <v>7470</v>
      </c>
      <c r="M17" s="15">
        <v>3204</v>
      </c>
      <c r="N17" s="15">
        <v>2542</v>
      </c>
      <c r="O17" s="15">
        <v>41237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264921</v>
      </c>
      <c r="C18" s="15">
        <v>109113</v>
      </c>
      <c r="D18" s="15">
        <v>109113</v>
      </c>
      <c r="E18" s="15" t="s">
        <v>96</v>
      </c>
      <c r="F18" s="15">
        <v>0</v>
      </c>
      <c r="G18" s="15">
        <v>0</v>
      </c>
      <c r="H18" s="15"/>
      <c r="I18" s="15">
        <v>155808</v>
      </c>
      <c r="J18" s="15">
        <v>86643</v>
      </c>
      <c r="K18" s="15">
        <v>22431</v>
      </c>
      <c r="L18" s="15">
        <v>5298</v>
      </c>
      <c r="M18" s="15">
        <v>2725</v>
      </c>
      <c r="N18" s="15">
        <v>1160</v>
      </c>
      <c r="O18" s="15">
        <v>37551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2311</v>
      </c>
      <c r="C21" s="15">
        <v>0</v>
      </c>
      <c r="D21" s="15">
        <v>0</v>
      </c>
      <c r="E21" s="15" t="s">
        <v>96</v>
      </c>
      <c r="F21" s="15">
        <v>0</v>
      </c>
      <c r="G21" s="15">
        <v>0</v>
      </c>
      <c r="H21" s="15"/>
      <c r="I21" s="15">
        <v>2311</v>
      </c>
      <c r="J21" s="15" t="s">
        <v>124</v>
      </c>
      <c r="K21" s="15">
        <v>613</v>
      </c>
      <c r="L21" s="15">
        <v>305</v>
      </c>
      <c r="M21" s="15">
        <v>0</v>
      </c>
      <c r="N21" s="15">
        <v>0</v>
      </c>
      <c r="O21" s="15">
        <v>1393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2266</v>
      </c>
      <c r="C22" s="15">
        <v>0</v>
      </c>
      <c r="D22" s="15">
        <v>0</v>
      </c>
      <c r="E22" s="15" t="s">
        <v>96</v>
      </c>
      <c r="F22" s="15">
        <v>0</v>
      </c>
      <c r="G22" s="15">
        <v>0</v>
      </c>
      <c r="H22" s="15"/>
      <c r="I22" s="15">
        <v>2266</v>
      </c>
      <c r="J22" s="15" t="s">
        <v>124</v>
      </c>
      <c r="K22" s="15">
        <v>578</v>
      </c>
      <c r="L22" s="15">
        <v>295</v>
      </c>
      <c r="M22" s="15">
        <v>0</v>
      </c>
      <c r="N22" s="15">
        <v>0</v>
      </c>
      <c r="O22" s="15">
        <v>1393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563</v>
      </c>
      <c r="C25" s="15">
        <v>0</v>
      </c>
      <c r="D25" s="15">
        <v>0</v>
      </c>
      <c r="E25" s="15" t="s">
        <v>96</v>
      </c>
      <c r="F25" s="15">
        <v>0</v>
      </c>
      <c r="G25" s="15">
        <v>0</v>
      </c>
      <c r="H25" s="15"/>
      <c r="I25" s="15">
        <v>563</v>
      </c>
      <c r="J25" s="15">
        <v>0</v>
      </c>
      <c r="K25" s="15">
        <v>228</v>
      </c>
      <c r="L25" s="15">
        <v>0</v>
      </c>
      <c r="M25" s="15">
        <v>0</v>
      </c>
      <c r="N25" s="15">
        <v>0</v>
      </c>
      <c r="O25" s="15">
        <v>335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546</v>
      </c>
      <c r="C26" s="15">
        <v>0</v>
      </c>
      <c r="D26" s="15">
        <v>0</v>
      </c>
      <c r="E26" s="15" t="s">
        <v>96</v>
      </c>
      <c r="F26" s="15">
        <v>0</v>
      </c>
      <c r="G26" s="15">
        <v>0</v>
      </c>
      <c r="H26" s="15"/>
      <c r="I26" s="15">
        <v>546</v>
      </c>
      <c r="J26" s="15">
        <v>0</v>
      </c>
      <c r="K26" s="15">
        <v>211</v>
      </c>
      <c r="L26" s="15">
        <v>0</v>
      </c>
      <c r="M26" s="15">
        <v>0</v>
      </c>
      <c r="N26" s="15">
        <v>0</v>
      </c>
      <c r="O26" s="15">
        <v>335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32248</v>
      </c>
      <c r="C29" s="15">
        <v>18123</v>
      </c>
      <c r="D29" s="15">
        <v>18123</v>
      </c>
      <c r="E29" s="15" t="s">
        <v>96</v>
      </c>
      <c r="F29" s="15">
        <v>0</v>
      </c>
      <c r="G29" s="15">
        <v>0</v>
      </c>
      <c r="H29" s="15"/>
      <c r="I29" s="15">
        <v>14125</v>
      </c>
      <c r="J29" s="15">
        <v>6772</v>
      </c>
      <c r="K29" s="15">
        <v>2626</v>
      </c>
      <c r="L29" s="15">
        <v>1698</v>
      </c>
      <c r="M29" s="15">
        <v>0</v>
      </c>
      <c r="N29" s="15">
        <v>0</v>
      </c>
      <c r="O29" s="15">
        <v>3029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26296</v>
      </c>
      <c r="C30" s="15">
        <v>13991</v>
      </c>
      <c r="D30" s="15">
        <v>13991</v>
      </c>
      <c r="E30" s="15" t="s">
        <v>96</v>
      </c>
      <c r="F30" s="15">
        <v>0</v>
      </c>
      <c r="G30" s="15">
        <v>0</v>
      </c>
      <c r="H30" s="15"/>
      <c r="I30" s="15">
        <v>12305</v>
      </c>
      <c r="J30" s="15">
        <v>5294</v>
      </c>
      <c r="K30" s="15">
        <v>2553</v>
      </c>
      <c r="L30" s="15">
        <v>1429</v>
      </c>
      <c r="M30" s="15">
        <v>0</v>
      </c>
      <c r="N30" s="15">
        <v>0</v>
      </c>
      <c r="O30" s="15">
        <v>3029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134914</v>
      </c>
      <c r="C33" s="15">
        <v>73762</v>
      </c>
      <c r="D33" s="15">
        <v>73762</v>
      </c>
      <c r="E33" s="15" t="s">
        <v>96</v>
      </c>
      <c r="F33" s="15">
        <v>0</v>
      </c>
      <c r="G33" s="15">
        <v>0</v>
      </c>
      <c r="H33" s="15"/>
      <c r="I33" s="15">
        <v>61152</v>
      </c>
      <c r="J33" s="15">
        <v>32410</v>
      </c>
      <c r="K33" s="15">
        <v>5867</v>
      </c>
      <c r="L33" s="15">
        <v>2</v>
      </c>
      <c r="M33" s="15">
        <v>2343</v>
      </c>
      <c r="N33" s="15">
        <v>0</v>
      </c>
      <c r="O33" s="15">
        <v>20530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123506</v>
      </c>
      <c r="C34" s="15">
        <v>66380</v>
      </c>
      <c r="D34" s="15">
        <v>66380</v>
      </c>
      <c r="E34" s="15" t="s">
        <v>96</v>
      </c>
      <c r="F34" s="15">
        <v>0</v>
      </c>
      <c r="G34" s="15">
        <v>0</v>
      </c>
      <c r="H34" s="15"/>
      <c r="I34" s="15">
        <v>57126</v>
      </c>
      <c r="J34" s="15">
        <v>29910</v>
      </c>
      <c r="K34" s="15">
        <v>5756</v>
      </c>
      <c r="L34" s="15">
        <v>2</v>
      </c>
      <c r="M34" s="15">
        <v>2553</v>
      </c>
      <c r="N34" s="15">
        <v>0</v>
      </c>
      <c r="O34" s="15">
        <v>18905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66599</v>
      </c>
      <c r="C37" s="15">
        <v>16490</v>
      </c>
      <c r="D37" s="15">
        <v>16490</v>
      </c>
      <c r="E37" s="15" t="s">
        <v>96</v>
      </c>
      <c r="F37" s="15">
        <v>0</v>
      </c>
      <c r="G37" s="15">
        <v>0</v>
      </c>
      <c r="H37" s="15"/>
      <c r="I37" s="15">
        <v>50109</v>
      </c>
      <c r="J37" s="15">
        <v>0</v>
      </c>
      <c r="K37" s="15">
        <v>13528</v>
      </c>
      <c r="L37" s="15">
        <v>12710</v>
      </c>
      <c r="M37" s="15">
        <v>24</v>
      </c>
      <c r="N37" s="15">
        <v>170</v>
      </c>
      <c r="O37" s="15">
        <v>23677</v>
      </c>
      <c r="P37" s="25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60301</v>
      </c>
      <c r="C38" s="15">
        <v>16518</v>
      </c>
      <c r="D38" s="15">
        <v>16518</v>
      </c>
      <c r="E38" s="15" t="s">
        <v>96</v>
      </c>
      <c r="F38" s="15">
        <v>0</v>
      </c>
      <c r="G38" s="15">
        <v>0</v>
      </c>
      <c r="H38" s="15"/>
      <c r="I38" s="15">
        <v>43783</v>
      </c>
      <c r="J38" s="15">
        <v>0</v>
      </c>
      <c r="K38" s="15">
        <v>13182</v>
      </c>
      <c r="L38" s="15">
        <v>6740</v>
      </c>
      <c r="M38" s="15">
        <v>22</v>
      </c>
      <c r="N38" s="15">
        <v>162</v>
      </c>
      <c r="O38" s="15">
        <v>23677</v>
      </c>
      <c r="P38" s="25"/>
      <c r="Q38" s="25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166388</v>
      </c>
      <c r="C42" s="15">
        <v>53996</v>
      </c>
      <c r="D42" s="15">
        <v>53996</v>
      </c>
      <c r="E42" s="15" t="s">
        <v>96</v>
      </c>
      <c r="F42" s="15">
        <v>0</v>
      </c>
      <c r="G42" s="15">
        <v>0</v>
      </c>
      <c r="H42" s="15"/>
      <c r="I42" s="15">
        <v>112392</v>
      </c>
      <c r="J42" s="15">
        <v>80425</v>
      </c>
      <c r="K42" s="15">
        <v>2720</v>
      </c>
      <c r="L42" s="15">
        <v>2905</v>
      </c>
      <c r="M42" s="15">
        <v>6695</v>
      </c>
      <c r="N42" s="15">
        <v>0</v>
      </c>
      <c r="O42" s="15">
        <v>19647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37175</v>
      </c>
      <c r="C43" s="15">
        <v>3790</v>
      </c>
      <c r="D43" s="15">
        <v>3790</v>
      </c>
      <c r="E43" s="15" t="s">
        <v>96</v>
      </c>
      <c r="F43" s="15">
        <v>0</v>
      </c>
      <c r="G43" s="15">
        <v>0</v>
      </c>
      <c r="H43" s="15"/>
      <c r="I43" s="15">
        <v>33385</v>
      </c>
      <c r="J43" s="15">
        <v>23003</v>
      </c>
      <c r="K43" s="15">
        <v>1633</v>
      </c>
      <c r="L43" s="15">
        <v>1638</v>
      </c>
      <c r="M43" s="15">
        <v>562</v>
      </c>
      <c r="N43" s="15">
        <v>0</v>
      </c>
      <c r="O43" s="15">
        <v>6549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1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49" t="s">
        <v>109</v>
      </c>
      <c r="H46" s="28"/>
    </row>
    <row r="47" spans="1:24" x14ac:dyDescent="0.2">
      <c r="A47" s="49" t="s">
        <v>115</v>
      </c>
      <c r="F47" s="27"/>
    </row>
    <row r="48" spans="1:24" x14ac:dyDescent="0.2">
      <c r="A48" s="27"/>
    </row>
    <row r="49" spans="1:1" x14ac:dyDescent="0.2">
      <c r="A49" s="70"/>
    </row>
    <row r="50" spans="1:1" x14ac:dyDescent="0.2">
      <c r="A50" s="49"/>
    </row>
    <row r="51" spans="1:1" x14ac:dyDescent="0.2">
      <c r="A51" s="50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9"/>
  <dimension ref="A1:X54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9.7109375" style="64" customWidth="1"/>
    <col min="2" max="5" width="11.7109375" style="22" customWidth="1"/>
    <col min="6" max="6" width="8.7109375" style="22" customWidth="1"/>
    <col min="7" max="7" width="11.7109375" style="22" hidden="1" customWidth="1"/>
    <col min="8" max="8" width="0.85546875" style="29" customWidth="1"/>
    <col min="9" max="9" width="10.28515625" style="22" customWidth="1"/>
    <col min="10" max="10" width="9.7109375" style="22" customWidth="1"/>
    <col min="11" max="11" width="9.28515625" style="22" customWidth="1"/>
    <col min="12" max="12" width="11.7109375" style="22" hidden="1" customWidth="1"/>
    <col min="13" max="13" width="9.140625" style="22" hidden="1" customWidth="1"/>
    <col min="14" max="14" width="10.28515625" style="22" hidden="1" customWidth="1"/>
    <col min="15" max="15" width="9" style="22" customWidth="1"/>
    <col min="16" max="16" width="11.42578125" style="22" customWidth="1"/>
    <col min="17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L1" s="7"/>
      <c r="N1" s="7"/>
      <c r="O1" s="7"/>
    </row>
    <row r="2" spans="1:24" s="54" customFormat="1" ht="15.95" customHeight="1" x14ac:dyDescent="0.2">
      <c r="A2" s="9" t="s">
        <v>11</v>
      </c>
      <c r="B2" s="9"/>
      <c r="C2" s="9"/>
      <c r="D2" s="9"/>
      <c r="E2" s="9"/>
      <c r="F2" s="9"/>
      <c r="G2" s="9"/>
      <c r="H2" s="9"/>
      <c r="I2" s="9"/>
      <c r="J2" s="9"/>
      <c r="K2" s="52" t="s">
        <v>62</v>
      </c>
      <c r="L2" s="9"/>
      <c r="M2" s="9"/>
      <c r="N2" s="9"/>
      <c r="O2" s="9"/>
    </row>
    <row r="3" spans="1:24" s="54" customFormat="1" ht="11.25" customHeight="1" x14ac:dyDescent="0.2">
      <c r="A3" s="55"/>
      <c r="B3" s="12"/>
      <c r="C3" s="12"/>
      <c r="D3" s="12"/>
      <c r="E3" s="12"/>
      <c r="F3" s="56"/>
      <c r="G3" s="56"/>
      <c r="H3" s="11"/>
      <c r="I3" s="12"/>
      <c r="J3" s="12"/>
      <c r="K3" s="12"/>
      <c r="L3" s="12"/>
      <c r="M3" s="12"/>
      <c r="N3" s="12"/>
      <c r="O3" s="57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x14ac:dyDescent="0.2">
      <c r="A5" s="79"/>
      <c r="B5" s="82"/>
      <c r="C5" s="81" t="s">
        <v>54</v>
      </c>
      <c r="D5" s="81" t="s">
        <v>99</v>
      </c>
      <c r="E5" s="85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6</v>
      </c>
      <c r="M5" s="81" t="s">
        <v>7</v>
      </c>
      <c r="N5" s="81" t="s">
        <v>8</v>
      </c>
      <c r="O5" s="81" t="s">
        <v>3</v>
      </c>
    </row>
    <row r="6" spans="1:24" s="58" customFormat="1" x14ac:dyDescent="0.2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37373</v>
      </c>
      <c r="C9" s="15">
        <v>5737</v>
      </c>
      <c r="D9" s="15">
        <v>5737</v>
      </c>
      <c r="E9" s="15">
        <v>0</v>
      </c>
      <c r="F9" s="15">
        <v>0</v>
      </c>
      <c r="G9" s="15">
        <v>0</v>
      </c>
      <c r="H9" s="15"/>
      <c r="I9" s="15">
        <v>31636</v>
      </c>
      <c r="J9" s="15">
        <v>4342</v>
      </c>
      <c r="K9" s="15">
        <v>3934</v>
      </c>
      <c r="L9" s="15">
        <v>0</v>
      </c>
      <c r="M9" s="15">
        <v>0</v>
      </c>
      <c r="N9" s="15">
        <v>0</v>
      </c>
      <c r="O9" s="15">
        <v>23360</v>
      </c>
      <c r="P9" s="15"/>
      <c r="Q9" s="41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37252</v>
      </c>
      <c r="C10" s="15">
        <v>5680</v>
      </c>
      <c r="D10" s="15">
        <v>5680</v>
      </c>
      <c r="E10" s="15">
        <v>0</v>
      </c>
      <c r="F10" s="15">
        <v>0</v>
      </c>
      <c r="G10" s="15">
        <v>0</v>
      </c>
      <c r="H10" s="15"/>
      <c r="I10" s="15">
        <v>31572</v>
      </c>
      <c r="J10" s="15">
        <v>4342</v>
      </c>
      <c r="K10" s="15">
        <v>3870</v>
      </c>
      <c r="L10" s="15">
        <v>0</v>
      </c>
      <c r="M10" s="15">
        <v>0</v>
      </c>
      <c r="N10" s="15">
        <v>0</v>
      </c>
      <c r="O10" s="15">
        <v>23360</v>
      </c>
      <c r="P10" s="15"/>
      <c r="Q10" s="41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41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41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4939470</v>
      </c>
      <c r="C13" s="15">
        <v>1870513</v>
      </c>
      <c r="D13" s="15">
        <v>1856727</v>
      </c>
      <c r="E13" s="15">
        <v>0</v>
      </c>
      <c r="F13" s="15">
        <v>13786</v>
      </c>
      <c r="G13" s="15">
        <v>0</v>
      </c>
      <c r="H13" s="15"/>
      <c r="I13" s="15">
        <v>3068957</v>
      </c>
      <c r="J13" s="15">
        <v>1957323</v>
      </c>
      <c r="K13" s="15">
        <v>426467</v>
      </c>
      <c r="L13" s="15">
        <v>0</v>
      </c>
      <c r="M13" s="15">
        <v>0</v>
      </c>
      <c r="N13" s="15">
        <v>0</v>
      </c>
      <c r="O13" s="15">
        <v>685167</v>
      </c>
      <c r="P13" s="15"/>
      <c r="Q13" s="41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1003652</v>
      </c>
      <c r="C14" s="15">
        <v>312694</v>
      </c>
      <c r="D14" s="15">
        <v>308649</v>
      </c>
      <c r="E14" s="15">
        <v>0</v>
      </c>
      <c r="F14" s="15">
        <v>4045</v>
      </c>
      <c r="G14" s="15">
        <v>0</v>
      </c>
      <c r="H14" s="15"/>
      <c r="I14" s="15">
        <v>690958</v>
      </c>
      <c r="J14" s="15">
        <v>465239</v>
      </c>
      <c r="K14" s="15">
        <v>44163</v>
      </c>
      <c r="L14" s="15">
        <v>0</v>
      </c>
      <c r="M14" s="15">
        <v>0</v>
      </c>
      <c r="N14" s="15">
        <v>0</v>
      </c>
      <c r="O14" s="15">
        <v>181556</v>
      </c>
      <c r="P14" s="15"/>
      <c r="Q14" s="41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41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41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520487</v>
      </c>
      <c r="C17" s="15">
        <v>121674</v>
      </c>
      <c r="D17" s="15">
        <v>118562</v>
      </c>
      <c r="E17" s="15">
        <v>0</v>
      </c>
      <c r="F17" s="15">
        <v>3112</v>
      </c>
      <c r="G17" s="15">
        <v>0</v>
      </c>
      <c r="H17" s="15"/>
      <c r="I17" s="15">
        <v>398813</v>
      </c>
      <c r="J17" s="15">
        <v>286810</v>
      </c>
      <c r="K17" s="15">
        <v>36607</v>
      </c>
      <c r="L17" s="15">
        <v>0</v>
      </c>
      <c r="M17" s="15">
        <v>0</v>
      </c>
      <c r="N17" s="15">
        <v>0</v>
      </c>
      <c r="O17" s="15">
        <v>75396</v>
      </c>
      <c r="P17" s="15"/>
      <c r="Q17" s="41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367487</v>
      </c>
      <c r="C18" s="15">
        <v>98161</v>
      </c>
      <c r="D18" s="15">
        <v>95049</v>
      </c>
      <c r="E18" s="15">
        <v>0</v>
      </c>
      <c r="F18" s="15">
        <v>3112</v>
      </c>
      <c r="G18" s="15">
        <v>0</v>
      </c>
      <c r="H18" s="15"/>
      <c r="I18" s="15">
        <v>269326</v>
      </c>
      <c r="J18" s="15">
        <v>177556</v>
      </c>
      <c r="K18" s="15">
        <v>35000</v>
      </c>
      <c r="L18" s="15">
        <v>0</v>
      </c>
      <c r="M18" s="15">
        <v>0</v>
      </c>
      <c r="N18" s="15">
        <v>0</v>
      </c>
      <c r="O18" s="15">
        <v>56770</v>
      </c>
      <c r="P18" s="15"/>
      <c r="Q18" s="41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41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41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2849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/>
      <c r="I21" s="15">
        <v>2849</v>
      </c>
      <c r="J21" s="15" t="s">
        <v>124</v>
      </c>
      <c r="K21" s="15">
        <v>1388</v>
      </c>
      <c r="L21" s="15">
        <v>0</v>
      </c>
      <c r="M21" s="15">
        <v>0</v>
      </c>
      <c r="N21" s="15">
        <v>0</v>
      </c>
      <c r="O21" s="15">
        <v>1461</v>
      </c>
      <c r="P21" s="15"/>
      <c r="Q21" s="41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2723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/>
      <c r="I22" s="15">
        <v>2723</v>
      </c>
      <c r="J22" s="15" t="s">
        <v>124</v>
      </c>
      <c r="K22" s="15">
        <v>1262</v>
      </c>
      <c r="L22" s="15">
        <v>0</v>
      </c>
      <c r="M22" s="15">
        <v>0</v>
      </c>
      <c r="N22" s="15">
        <v>0</v>
      </c>
      <c r="O22" s="15">
        <v>1461</v>
      </c>
      <c r="P22" s="15"/>
      <c r="Q22" s="41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41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41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1464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/>
      <c r="I25" s="15">
        <v>1464</v>
      </c>
      <c r="J25" s="15">
        <v>0</v>
      </c>
      <c r="K25" s="15">
        <v>274</v>
      </c>
      <c r="L25" s="15">
        <v>0</v>
      </c>
      <c r="M25" s="15">
        <v>0</v>
      </c>
      <c r="N25" s="15">
        <v>0</v>
      </c>
      <c r="O25" s="15">
        <v>1190</v>
      </c>
      <c r="P25" s="15"/>
      <c r="Q25" s="41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1464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/>
      <c r="I26" s="15">
        <v>1464</v>
      </c>
      <c r="J26" s="15">
        <v>0</v>
      </c>
      <c r="K26" s="15">
        <v>274</v>
      </c>
      <c r="L26" s="15">
        <v>0</v>
      </c>
      <c r="M26" s="15">
        <v>0</v>
      </c>
      <c r="N26" s="15">
        <v>0</v>
      </c>
      <c r="O26" s="15">
        <v>1190</v>
      </c>
      <c r="P26" s="15"/>
      <c r="Q26" s="41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41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41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31062</v>
      </c>
      <c r="C29" s="15">
        <v>4344</v>
      </c>
      <c r="D29" s="15">
        <v>4344</v>
      </c>
      <c r="E29" s="15">
        <v>0</v>
      </c>
      <c r="F29" s="15">
        <v>0</v>
      </c>
      <c r="G29" s="15">
        <v>0</v>
      </c>
      <c r="H29" s="15"/>
      <c r="I29" s="15">
        <v>26718</v>
      </c>
      <c r="J29" s="15">
        <v>17769</v>
      </c>
      <c r="K29" s="15">
        <v>3235</v>
      </c>
      <c r="L29" s="15">
        <v>0</v>
      </c>
      <c r="M29" s="15">
        <v>0</v>
      </c>
      <c r="N29" s="15">
        <v>0</v>
      </c>
      <c r="O29" s="15">
        <v>5714</v>
      </c>
      <c r="P29" s="15"/>
      <c r="Q29" s="41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24968</v>
      </c>
      <c r="C30" s="15">
        <v>3672</v>
      </c>
      <c r="D30" s="15">
        <v>3672</v>
      </c>
      <c r="E30" s="15">
        <v>0</v>
      </c>
      <c r="F30" s="15">
        <v>0</v>
      </c>
      <c r="G30" s="15">
        <v>0</v>
      </c>
      <c r="H30" s="15"/>
      <c r="I30" s="15">
        <v>21296</v>
      </c>
      <c r="J30" s="15">
        <v>12426</v>
      </c>
      <c r="K30" s="15">
        <v>3156</v>
      </c>
      <c r="L30" s="15">
        <v>0</v>
      </c>
      <c r="M30" s="15">
        <v>0</v>
      </c>
      <c r="N30" s="15">
        <v>0</v>
      </c>
      <c r="O30" s="15">
        <v>5714</v>
      </c>
      <c r="P30" s="15"/>
      <c r="Q30" s="41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41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41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123445</v>
      </c>
      <c r="C33" s="15">
        <v>27120</v>
      </c>
      <c r="D33" s="15">
        <v>27120</v>
      </c>
      <c r="E33" s="15">
        <v>0</v>
      </c>
      <c r="F33" s="15">
        <v>0</v>
      </c>
      <c r="G33" s="15">
        <v>0</v>
      </c>
      <c r="H33" s="15"/>
      <c r="I33" s="15">
        <v>96325</v>
      </c>
      <c r="J33" s="15">
        <v>69189</v>
      </c>
      <c r="K33" s="15">
        <v>9481</v>
      </c>
      <c r="L33" s="15">
        <v>0</v>
      </c>
      <c r="M33" s="15">
        <v>0</v>
      </c>
      <c r="N33" s="15">
        <v>0</v>
      </c>
      <c r="O33" s="15">
        <v>17655</v>
      </c>
      <c r="P33" s="15"/>
      <c r="Q33" s="41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109989</v>
      </c>
      <c r="C34" s="15">
        <v>25636</v>
      </c>
      <c r="D34" s="15">
        <v>25636</v>
      </c>
      <c r="E34" s="15">
        <v>0</v>
      </c>
      <c r="F34" s="15">
        <v>0</v>
      </c>
      <c r="G34" s="15">
        <v>0</v>
      </c>
      <c r="H34" s="15"/>
      <c r="I34" s="15">
        <v>84353</v>
      </c>
      <c r="J34" s="15">
        <v>57384</v>
      </c>
      <c r="K34" s="15">
        <v>9314</v>
      </c>
      <c r="L34" s="15">
        <v>0</v>
      </c>
      <c r="M34" s="15">
        <v>0</v>
      </c>
      <c r="N34" s="15">
        <v>0</v>
      </c>
      <c r="O34" s="15">
        <v>17655</v>
      </c>
      <c r="P34" s="15"/>
      <c r="Q34" s="41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41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41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31323</v>
      </c>
      <c r="C37" s="15">
        <v>11042</v>
      </c>
      <c r="D37" s="15">
        <v>11042</v>
      </c>
      <c r="E37" s="15">
        <v>0</v>
      </c>
      <c r="F37" s="15">
        <v>0</v>
      </c>
      <c r="G37" s="15">
        <v>0</v>
      </c>
      <c r="H37" s="15"/>
      <c r="I37" s="15">
        <v>20281</v>
      </c>
      <c r="J37" s="15">
        <v>0</v>
      </c>
      <c r="K37" s="15">
        <v>14243</v>
      </c>
      <c r="L37" s="15">
        <v>0</v>
      </c>
      <c r="M37" s="15">
        <v>0</v>
      </c>
      <c r="N37" s="15">
        <v>0</v>
      </c>
      <c r="O37" s="15">
        <v>6038</v>
      </c>
      <c r="P37" s="15"/>
      <c r="Q37" s="41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29975</v>
      </c>
      <c r="C38" s="15">
        <v>10363</v>
      </c>
      <c r="D38" s="15">
        <v>10363</v>
      </c>
      <c r="E38" s="15">
        <v>0</v>
      </c>
      <c r="F38" s="15">
        <v>0</v>
      </c>
      <c r="G38" s="15">
        <v>0</v>
      </c>
      <c r="H38" s="15"/>
      <c r="I38" s="15">
        <v>19612</v>
      </c>
      <c r="J38" s="15">
        <v>0</v>
      </c>
      <c r="K38" s="15">
        <v>13584</v>
      </c>
      <c r="L38" s="15">
        <v>0</v>
      </c>
      <c r="M38" s="15">
        <v>0</v>
      </c>
      <c r="N38" s="15">
        <v>0</v>
      </c>
      <c r="O38" s="15">
        <v>6028</v>
      </c>
      <c r="P38" s="15"/>
      <c r="Q38" s="41"/>
      <c r="R38" s="47"/>
      <c r="S38" s="47"/>
      <c r="T38" s="47"/>
      <c r="U38" s="47"/>
      <c r="V38" s="47"/>
      <c r="W38" s="47"/>
      <c r="X38" s="47"/>
    </row>
    <row r="39" spans="1:24" ht="12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41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41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41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285563</v>
      </c>
      <c r="C42" s="15">
        <v>1706</v>
      </c>
      <c r="D42" s="15">
        <v>1706</v>
      </c>
      <c r="E42" s="15">
        <v>0</v>
      </c>
      <c r="F42" s="15">
        <v>0</v>
      </c>
      <c r="G42" s="15">
        <v>0</v>
      </c>
      <c r="H42" s="15"/>
      <c r="I42" s="15">
        <v>283857</v>
      </c>
      <c r="J42" s="15">
        <v>233088</v>
      </c>
      <c r="K42" s="15">
        <v>11333</v>
      </c>
      <c r="L42" s="15">
        <v>0</v>
      </c>
      <c r="M42" s="15">
        <v>0</v>
      </c>
      <c r="N42" s="15">
        <v>0</v>
      </c>
      <c r="O42" s="15">
        <v>39436</v>
      </c>
      <c r="P42" s="15"/>
      <c r="Q42" s="41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45686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/>
      <c r="I43" s="15">
        <v>45686</v>
      </c>
      <c r="J43" s="15">
        <v>32787</v>
      </c>
      <c r="K43" s="15">
        <v>2464</v>
      </c>
      <c r="L43" s="15">
        <v>0</v>
      </c>
      <c r="M43" s="15">
        <v>0</v>
      </c>
      <c r="N43" s="15">
        <v>0</v>
      </c>
      <c r="O43" s="15">
        <v>10435</v>
      </c>
      <c r="P43" s="15"/>
      <c r="Q43" s="41"/>
      <c r="R43" s="47"/>
      <c r="S43" s="47"/>
      <c r="T43" s="47"/>
      <c r="U43" s="47"/>
      <c r="V43" s="47"/>
      <c r="W43" s="47"/>
      <c r="X43" s="47"/>
    </row>
    <row r="44" spans="1:24" ht="12" customHeight="1" x14ac:dyDescent="0.2">
      <c r="A44" s="60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5"/>
    </row>
    <row r="45" spans="1:24" ht="9.9499999999999993" customHeight="1" x14ac:dyDescent="0.2">
      <c r="A45" s="61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49" t="s">
        <v>109</v>
      </c>
    </row>
    <row r="47" spans="1:24" s="27" customFormat="1" ht="9" x14ac:dyDescent="0.15">
      <c r="A47" s="49"/>
    </row>
    <row r="48" spans="1:24" s="27" customFormat="1" ht="11.25" x14ac:dyDescent="0.2">
      <c r="A48" s="70"/>
    </row>
    <row r="49" spans="1:8" s="27" customFormat="1" ht="9" x14ac:dyDescent="0.15"/>
    <row r="50" spans="1:8" s="27" customFormat="1" ht="9" x14ac:dyDescent="0.15">
      <c r="A50" s="49"/>
      <c r="H50" s="28"/>
    </row>
    <row r="51" spans="1:8" s="27" customFormat="1" ht="9" x14ac:dyDescent="0.15">
      <c r="A51" s="63"/>
      <c r="H51" s="28"/>
    </row>
    <row r="52" spans="1:8" s="27" customFormat="1" ht="9" x14ac:dyDescent="0.15">
      <c r="A52" s="62"/>
      <c r="H52" s="28"/>
    </row>
    <row r="53" spans="1:8" s="27" customFormat="1" ht="9" x14ac:dyDescent="0.15">
      <c r="A53" s="62"/>
      <c r="H53" s="28"/>
    </row>
    <row r="54" spans="1:8" s="27" customFormat="1" ht="9" x14ac:dyDescent="0.15">
      <c r="A54" s="62"/>
      <c r="H54" s="28"/>
    </row>
  </sheetData>
  <mergeCells count="16">
    <mergeCell ref="I4:O4"/>
    <mergeCell ref="C4:F4"/>
    <mergeCell ref="A4:A6"/>
    <mergeCell ref="B4:B6"/>
    <mergeCell ref="H4:H6"/>
    <mergeCell ref="C5:C6"/>
    <mergeCell ref="D5:D6"/>
    <mergeCell ref="E5:E6"/>
    <mergeCell ref="F5:F6"/>
    <mergeCell ref="I5:I6"/>
    <mergeCell ref="J5:J6"/>
    <mergeCell ref="O5:O6"/>
    <mergeCell ref="K5:K6"/>
    <mergeCell ref="L5:L6"/>
    <mergeCell ref="M5:M6"/>
    <mergeCell ref="N5:N6"/>
  </mergeCells>
  <phoneticPr fontId="14" type="noConversion"/>
  <conditionalFormatting sqref="B9:P43">
    <cfRule type="cellIs" dxfId="1" priority="1" stopIfTrue="1" operator="lessThan">
      <formula>0</formula>
    </cfRule>
  </conditionalFormatting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6"/>
  <dimension ref="A1:X51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19.7109375" style="64" customWidth="1"/>
    <col min="2" max="2" width="10.5703125" style="22" customWidth="1"/>
    <col min="3" max="3" width="9.140625" style="22" customWidth="1"/>
    <col min="4" max="4" width="9.7109375" style="22" customWidth="1"/>
    <col min="5" max="5" width="9.140625" style="22" customWidth="1"/>
    <col min="6" max="6" width="8.7109375" style="22" hidden="1" customWidth="1"/>
    <col min="7" max="7" width="9.7109375" style="22" hidden="1" customWidth="1"/>
    <col min="8" max="8" width="0.85546875" style="29" customWidth="1"/>
    <col min="9" max="9" width="9.7109375" style="22" customWidth="1"/>
    <col min="10" max="10" width="8.85546875" style="22" customWidth="1"/>
    <col min="11" max="11" width="8" style="22" customWidth="1"/>
    <col min="12" max="12" width="8.42578125" style="22" customWidth="1"/>
    <col min="13" max="13" width="8.5703125" style="22" customWidth="1"/>
    <col min="14" max="14" width="8.85546875" style="22" customWidth="1"/>
    <col min="15" max="15" width="9.7109375" style="22" hidden="1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2" t="s">
        <v>68</v>
      </c>
    </row>
    <row r="2" spans="1:24" s="54" customFormat="1" ht="15.95" customHeight="1" x14ac:dyDescent="0.2">
      <c r="A2" s="9" t="s">
        <v>46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4" customFormat="1" ht="11.25" customHeight="1" x14ac:dyDescent="0.2">
      <c r="A3" s="55"/>
      <c r="B3" s="12"/>
      <c r="C3" s="12"/>
      <c r="D3" s="12"/>
      <c r="E3" s="12"/>
      <c r="F3" s="56"/>
      <c r="G3" s="56"/>
      <c r="H3" s="11"/>
      <c r="I3" s="12"/>
      <c r="J3" s="12"/>
      <c r="K3" s="12"/>
      <c r="L3" s="12"/>
      <c r="M3" s="12"/>
      <c r="N3" s="12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1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116</v>
      </c>
      <c r="M5" s="81" t="s">
        <v>7</v>
      </c>
      <c r="N5" s="81" t="s">
        <v>8</v>
      </c>
      <c r="O5" s="81" t="s">
        <v>3</v>
      </c>
    </row>
    <row r="6" spans="1:24" s="58" customFormat="1" x14ac:dyDescent="0.2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111257</v>
      </c>
      <c r="C9" s="15">
        <v>42022</v>
      </c>
      <c r="D9" s="15">
        <v>42022</v>
      </c>
      <c r="E9" s="15" t="s">
        <v>125</v>
      </c>
      <c r="F9" s="15">
        <v>0</v>
      </c>
      <c r="G9" s="15">
        <v>0</v>
      </c>
      <c r="H9" s="15"/>
      <c r="I9" s="15">
        <v>69235</v>
      </c>
      <c r="J9" s="15">
        <v>50140</v>
      </c>
      <c r="K9" s="15">
        <v>13636</v>
      </c>
      <c r="L9" s="15">
        <v>4970</v>
      </c>
      <c r="M9" s="15">
        <v>0</v>
      </c>
      <c r="N9" s="15">
        <v>489</v>
      </c>
      <c r="O9" s="15">
        <v>0</v>
      </c>
      <c r="P9" s="25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103258</v>
      </c>
      <c r="C10" s="15">
        <v>39887</v>
      </c>
      <c r="D10" s="15">
        <v>39887</v>
      </c>
      <c r="E10" s="15" t="s">
        <v>125</v>
      </c>
      <c r="F10" s="15">
        <v>0</v>
      </c>
      <c r="G10" s="15">
        <v>0</v>
      </c>
      <c r="H10" s="15"/>
      <c r="I10" s="15">
        <v>63371</v>
      </c>
      <c r="J10" s="15">
        <v>45213</v>
      </c>
      <c r="K10" s="15">
        <v>13483</v>
      </c>
      <c r="L10" s="15">
        <v>4205</v>
      </c>
      <c r="M10" s="15">
        <v>0</v>
      </c>
      <c r="N10" s="15">
        <v>470</v>
      </c>
      <c r="O10" s="15">
        <v>0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12993172</v>
      </c>
      <c r="C13" s="15">
        <v>4425687</v>
      </c>
      <c r="D13" s="15">
        <v>4091386</v>
      </c>
      <c r="E13" s="15">
        <v>334301</v>
      </c>
      <c r="F13" s="15">
        <v>0</v>
      </c>
      <c r="G13" s="15">
        <v>0</v>
      </c>
      <c r="H13" s="15"/>
      <c r="I13" s="15">
        <v>8567485</v>
      </c>
      <c r="J13" s="15">
        <v>6517686</v>
      </c>
      <c r="K13" s="15">
        <v>1005564</v>
      </c>
      <c r="L13" s="15">
        <v>898022</v>
      </c>
      <c r="M13" s="15">
        <v>36624</v>
      </c>
      <c r="N13" s="15">
        <v>109589</v>
      </c>
      <c r="O13" s="15">
        <v>0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2029017</v>
      </c>
      <c r="C14" s="15">
        <v>737000</v>
      </c>
      <c r="D14" s="15">
        <v>697991</v>
      </c>
      <c r="E14" s="15">
        <v>39009</v>
      </c>
      <c r="F14" s="15">
        <v>0</v>
      </c>
      <c r="G14" s="15">
        <v>0</v>
      </c>
      <c r="H14" s="15"/>
      <c r="I14" s="15">
        <v>1292017</v>
      </c>
      <c r="J14" s="15">
        <v>1070940</v>
      </c>
      <c r="K14" s="15">
        <v>144176</v>
      </c>
      <c r="L14" s="15">
        <v>50095</v>
      </c>
      <c r="M14" s="15">
        <v>7319</v>
      </c>
      <c r="N14" s="15">
        <v>19487</v>
      </c>
      <c r="O14" s="15">
        <v>0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741305</v>
      </c>
      <c r="C17" s="15">
        <v>254994</v>
      </c>
      <c r="D17" s="15">
        <v>239946</v>
      </c>
      <c r="E17" s="15">
        <v>15048</v>
      </c>
      <c r="F17" s="15">
        <v>0</v>
      </c>
      <c r="G17" s="15">
        <v>0</v>
      </c>
      <c r="H17" s="15"/>
      <c r="I17" s="15">
        <v>486311</v>
      </c>
      <c r="J17" s="15">
        <v>383954</v>
      </c>
      <c r="K17" s="15">
        <v>68926</v>
      </c>
      <c r="L17" s="15">
        <v>16962</v>
      </c>
      <c r="M17" s="15">
        <v>6929</v>
      </c>
      <c r="N17" s="15">
        <v>9540</v>
      </c>
      <c r="O17" s="15">
        <v>0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594232</v>
      </c>
      <c r="C18" s="15">
        <v>194892</v>
      </c>
      <c r="D18" s="15">
        <v>185913</v>
      </c>
      <c r="E18" s="15">
        <v>8979</v>
      </c>
      <c r="F18" s="15">
        <v>0</v>
      </c>
      <c r="G18" s="15">
        <v>0</v>
      </c>
      <c r="H18" s="15"/>
      <c r="I18" s="15">
        <v>399340</v>
      </c>
      <c r="J18" s="15">
        <v>318107</v>
      </c>
      <c r="K18" s="15">
        <v>63039</v>
      </c>
      <c r="L18" s="15">
        <v>9088</v>
      </c>
      <c r="M18" s="15">
        <v>3070</v>
      </c>
      <c r="N18" s="15">
        <v>6036</v>
      </c>
      <c r="O18" s="15">
        <v>0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7104</v>
      </c>
      <c r="C21" s="15">
        <v>0</v>
      </c>
      <c r="D21" s="15">
        <v>0</v>
      </c>
      <c r="E21" s="15" t="s">
        <v>125</v>
      </c>
      <c r="F21" s="15">
        <v>0</v>
      </c>
      <c r="G21" s="15">
        <v>0</v>
      </c>
      <c r="H21" s="15"/>
      <c r="I21" s="15">
        <v>7104</v>
      </c>
      <c r="J21" s="15" t="s">
        <v>124</v>
      </c>
      <c r="K21" s="15">
        <v>2419</v>
      </c>
      <c r="L21" s="15">
        <v>4650</v>
      </c>
      <c r="M21" s="15">
        <v>0</v>
      </c>
      <c r="N21" s="15">
        <v>35</v>
      </c>
      <c r="O21" s="15">
        <v>0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6907</v>
      </c>
      <c r="C22" s="15">
        <v>0</v>
      </c>
      <c r="D22" s="15">
        <v>0</v>
      </c>
      <c r="E22" s="15" t="s">
        <v>125</v>
      </c>
      <c r="F22" s="15">
        <v>0</v>
      </c>
      <c r="G22" s="15">
        <v>0</v>
      </c>
      <c r="H22" s="15"/>
      <c r="I22" s="15">
        <v>6907</v>
      </c>
      <c r="J22" s="15" t="s">
        <v>124</v>
      </c>
      <c r="K22" s="15">
        <v>2376</v>
      </c>
      <c r="L22" s="15">
        <v>4496</v>
      </c>
      <c r="M22" s="15">
        <v>0</v>
      </c>
      <c r="N22" s="15">
        <v>35</v>
      </c>
      <c r="O22" s="15">
        <v>0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942</v>
      </c>
      <c r="C25" s="15">
        <v>0</v>
      </c>
      <c r="D25" s="15">
        <v>0</v>
      </c>
      <c r="E25" s="15" t="s">
        <v>125</v>
      </c>
      <c r="F25" s="15">
        <v>0</v>
      </c>
      <c r="G25" s="15">
        <v>0</v>
      </c>
      <c r="H25" s="15"/>
      <c r="I25" s="15">
        <v>942</v>
      </c>
      <c r="J25" s="15">
        <v>0</v>
      </c>
      <c r="K25" s="15">
        <v>942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913</v>
      </c>
      <c r="C26" s="15">
        <v>0</v>
      </c>
      <c r="D26" s="15">
        <v>0</v>
      </c>
      <c r="E26" s="15" t="s">
        <v>125</v>
      </c>
      <c r="F26" s="15">
        <v>0</v>
      </c>
      <c r="G26" s="15">
        <v>0</v>
      </c>
      <c r="H26" s="15"/>
      <c r="I26" s="15">
        <v>913</v>
      </c>
      <c r="J26" s="15">
        <v>0</v>
      </c>
      <c r="K26" s="15">
        <v>913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33686</v>
      </c>
      <c r="C29" s="15">
        <v>3042</v>
      </c>
      <c r="D29" s="15">
        <v>3042</v>
      </c>
      <c r="E29" s="15" t="s">
        <v>125</v>
      </c>
      <c r="F29" s="15">
        <v>0</v>
      </c>
      <c r="G29" s="15">
        <v>0</v>
      </c>
      <c r="H29" s="15"/>
      <c r="I29" s="15">
        <v>30644</v>
      </c>
      <c r="J29" s="15">
        <v>22876</v>
      </c>
      <c r="K29" s="15">
        <v>2649</v>
      </c>
      <c r="L29" s="15">
        <v>5119</v>
      </c>
      <c r="M29" s="15">
        <v>0</v>
      </c>
      <c r="N29" s="15">
        <v>0</v>
      </c>
      <c r="O29" s="15">
        <v>0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31175</v>
      </c>
      <c r="C30" s="15">
        <v>3042</v>
      </c>
      <c r="D30" s="15">
        <v>3042</v>
      </c>
      <c r="E30" s="15" t="s">
        <v>125</v>
      </c>
      <c r="F30" s="15">
        <v>0</v>
      </c>
      <c r="G30" s="15">
        <v>0</v>
      </c>
      <c r="H30" s="15"/>
      <c r="I30" s="15">
        <v>28133</v>
      </c>
      <c r="J30" s="15">
        <v>21834</v>
      </c>
      <c r="K30" s="15">
        <v>2517</v>
      </c>
      <c r="L30" s="15">
        <v>3782</v>
      </c>
      <c r="M30" s="15">
        <v>0</v>
      </c>
      <c r="N30" s="15">
        <v>0</v>
      </c>
      <c r="O30" s="15">
        <v>0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193525</v>
      </c>
      <c r="C33" s="15">
        <v>36795</v>
      </c>
      <c r="D33" s="15">
        <v>36795</v>
      </c>
      <c r="E33" s="15" t="s">
        <v>125</v>
      </c>
      <c r="F33" s="15">
        <v>0</v>
      </c>
      <c r="G33" s="15">
        <v>0</v>
      </c>
      <c r="H33" s="15"/>
      <c r="I33" s="15">
        <v>156730</v>
      </c>
      <c r="J33" s="15">
        <v>119530</v>
      </c>
      <c r="K33" s="15">
        <v>21392</v>
      </c>
      <c r="L33" s="15">
        <v>12407</v>
      </c>
      <c r="M33" s="15">
        <v>1583</v>
      </c>
      <c r="N33" s="15">
        <v>1818</v>
      </c>
      <c r="O33" s="15">
        <v>0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186086</v>
      </c>
      <c r="C34" s="15">
        <v>36360</v>
      </c>
      <c r="D34" s="15">
        <v>36360</v>
      </c>
      <c r="E34" s="15" t="s">
        <v>125</v>
      </c>
      <c r="F34" s="15">
        <v>0</v>
      </c>
      <c r="G34" s="15">
        <v>0</v>
      </c>
      <c r="H34" s="15"/>
      <c r="I34" s="15">
        <v>149726</v>
      </c>
      <c r="J34" s="15">
        <v>116792</v>
      </c>
      <c r="K34" s="15">
        <v>20699</v>
      </c>
      <c r="L34" s="15">
        <v>9123</v>
      </c>
      <c r="M34" s="15">
        <v>1297</v>
      </c>
      <c r="N34" s="15">
        <v>1815</v>
      </c>
      <c r="O34" s="15">
        <v>0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52268</v>
      </c>
      <c r="C37" s="15">
        <v>20006</v>
      </c>
      <c r="D37" s="15">
        <v>20006</v>
      </c>
      <c r="E37" s="15" t="s">
        <v>125</v>
      </c>
      <c r="F37" s="15">
        <v>0</v>
      </c>
      <c r="G37" s="15">
        <v>0</v>
      </c>
      <c r="H37" s="15"/>
      <c r="I37" s="15">
        <v>32262</v>
      </c>
      <c r="J37" s="15">
        <v>0</v>
      </c>
      <c r="K37" s="15">
        <v>28308</v>
      </c>
      <c r="L37" s="15">
        <v>10</v>
      </c>
      <c r="M37" s="15">
        <v>2547</v>
      </c>
      <c r="N37" s="15">
        <v>1397</v>
      </c>
      <c r="O37" s="15">
        <v>0</v>
      </c>
      <c r="P37" s="25"/>
      <c r="Q37" s="41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49206</v>
      </c>
      <c r="C38" s="15">
        <v>19747</v>
      </c>
      <c r="D38" s="15">
        <v>19747</v>
      </c>
      <c r="E38" s="15" t="s">
        <v>125</v>
      </c>
      <c r="F38" s="15">
        <v>0</v>
      </c>
      <c r="G38" s="15">
        <v>0</v>
      </c>
      <c r="H38" s="15"/>
      <c r="I38" s="15">
        <v>29459</v>
      </c>
      <c r="J38" s="15">
        <v>0</v>
      </c>
      <c r="K38" s="15">
        <v>26538</v>
      </c>
      <c r="L38" s="15">
        <v>9</v>
      </c>
      <c r="M38" s="15">
        <v>1515</v>
      </c>
      <c r="N38" s="15">
        <v>1397</v>
      </c>
      <c r="O38" s="15">
        <v>0</v>
      </c>
      <c r="P38" s="25"/>
      <c r="Q38" s="41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476196</v>
      </c>
      <c r="C42" s="15">
        <v>44256</v>
      </c>
      <c r="D42" s="15">
        <v>44256</v>
      </c>
      <c r="E42" s="15" t="s">
        <v>125</v>
      </c>
      <c r="F42" s="15">
        <v>0</v>
      </c>
      <c r="G42" s="15">
        <v>0</v>
      </c>
      <c r="H42" s="15"/>
      <c r="I42" s="15">
        <v>431940</v>
      </c>
      <c r="J42" s="15">
        <v>400608</v>
      </c>
      <c r="K42" s="15">
        <v>13245</v>
      </c>
      <c r="L42" s="15">
        <v>4709</v>
      </c>
      <c r="M42" s="15">
        <v>3202</v>
      </c>
      <c r="N42" s="15">
        <v>10176</v>
      </c>
      <c r="O42" s="15">
        <v>0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55074</v>
      </c>
      <c r="C43" s="15">
        <v>1377</v>
      </c>
      <c r="D43" s="15">
        <v>1377</v>
      </c>
      <c r="E43" s="15" t="s">
        <v>125</v>
      </c>
      <c r="F43" s="15">
        <v>0</v>
      </c>
      <c r="G43" s="15">
        <v>0</v>
      </c>
      <c r="H43" s="15"/>
      <c r="I43" s="15">
        <v>53697</v>
      </c>
      <c r="J43" s="15">
        <v>36994</v>
      </c>
      <c r="K43" s="15">
        <v>3376</v>
      </c>
      <c r="L43" s="15">
        <v>1967</v>
      </c>
      <c r="M43" s="15">
        <v>1184</v>
      </c>
      <c r="N43" s="15">
        <v>10176</v>
      </c>
      <c r="O43" s="15">
        <v>0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s="27" customFormat="1" ht="9.9499999999999993" customHeight="1" x14ac:dyDescent="0.2">
      <c r="A45" s="61"/>
    </row>
    <row r="46" spans="1:24" x14ac:dyDescent="0.2">
      <c r="A46" s="49" t="s">
        <v>109</v>
      </c>
      <c r="F46" s="27"/>
    </row>
    <row r="47" spans="1:24" x14ac:dyDescent="0.2">
      <c r="A47" s="49" t="s">
        <v>115</v>
      </c>
    </row>
    <row r="48" spans="1:24" x14ac:dyDescent="0.2">
      <c r="A48" s="27"/>
    </row>
    <row r="49" spans="1:1" x14ac:dyDescent="0.2">
      <c r="A49" s="70"/>
    </row>
    <row r="50" spans="1:1" x14ac:dyDescent="0.2">
      <c r="A50" s="49"/>
    </row>
    <row r="51" spans="1:1" x14ac:dyDescent="0.2">
      <c r="A51" s="50"/>
    </row>
  </sheetData>
  <mergeCells count="16">
    <mergeCell ref="I4:O4"/>
    <mergeCell ref="C5:C6"/>
    <mergeCell ref="C4:F4"/>
    <mergeCell ref="A4:A6"/>
    <mergeCell ref="B4:B6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7"/>
  <dimension ref="A1:X50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9.7109375" style="64" customWidth="1"/>
    <col min="2" max="2" width="13.85546875" style="22" customWidth="1"/>
    <col min="3" max="3" width="13.42578125" style="22" customWidth="1"/>
    <col min="4" max="4" width="14.2851562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42578125" style="22" customWidth="1"/>
    <col min="10" max="10" width="10.7109375" style="22" customWidth="1"/>
    <col min="11" max="11" width="10.42578125" style="22" customWidth="1"/>
    <col min="12" max="12" width="9.7109375" style="22" hidden="1" customWidth="1"/>
    <col min="13" max="13" width="8.42578125" style="22" hidden="1" customWidth="1"/>
    <col min="14" max="15" width="9.7109375" style="22" hidden="1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52" t="s">
        <v>67</v>
      </c>
    </row>
    <row r="2" spans="1:24" s="54" customFormat="1" ht="15.95" customHeight="1" x14ac:dyDescent="0.2">
      <c r="A2" s="9" t="s">
        <v>47</v>
      </c>
      <c r="B2" s="9"/>
      <c r="C2" s="9"/>
      <c r="D2" s="9"/>
      <c r="E2" s="9"/>
      <c r="F2" s="9"/>
      <c r="G2" s="9"/>
      <c r="H2" s="9"/>
      <c r="I2" s="9"/>
      <c r="J2" s="9"/>
    </row>
    <row r="3" spans="1:24" s="54" customFormat="1" ht="11.25" customHeight="1" x14ac:dyDescent="0.2">
      <c r="A3" s="55"/>
      <c r="B3" s="12"/>
      <c r="C3" s="12"/>
      <c r="D3" s="12"/>
      <c r="E3" s="11"/>
      <c r="F3" s="56"/>
      <c r="G3" s="12"/>
      <c r="H3" s="12"/>
      <c r="I3" s="12"/>
      <c r="J3" s="12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5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103</v>
      </c>
      <c r="M5" s="81" t="s">
        <v>7</v>
      </c>
      <c r="N5" s="81" t="s">
        <v>8</v>
      </c>
      <c r="O5" s="81" t="s">
        <v>3</v>
      </c>
    </row>
    <row r="6" spans="1:24" s="58" customFormat="1" x14ac:dyDescent="0.2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17553</v>
      </c>
      <c r="C9" s="15">
        <v>10981</v>
      </c>
      <c r="D9" s="15">
        <v>10981</v>
      </c>
      <c r="E9" s="15" t="s">
        <v>96</v>
      </c>
      <c r="F9" s="15">
        <v>0</v>
      </c>
      <c r="G9" s="15">
        <v>0</v>
      </c>
      <c r="H9" s="15"/>
      <c r="I9" s="15">
        <v>6572</v>
      </c>
      <c r="J9" s="15">
        <v>6159</v>
      </c>
      <c r="K9" s="15">
        <v>413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9563</v>
      </c>
      <c r="C10" s="15">
        <v>5994</v>
      </c>
      <c r="D10" s="15">
        <v>5994</v>
      </c>
      <c r="E10" s="15" t="s">
        <v>96</v>
      </c>
      <c r="F10" s="15">
        <v>0</v>
      </c>
      <c r="G10" s="15">
        <v>0</v>
      </c>
      <c r="H10" s="15"/>
      <c r="I10" s="15">
        <v>3569</v>
      </c>
      <c r="J10" s="15">
        <v>3156</v>
      </c>
      <c r="K10" s="15">
        <v>413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3915660</v>
      </c>
      <c r="C13" s="15">
        <v>2713554</v>
      </c>
      <c r="D13" s="15">
        <v>2713554</v>
      </c>
      <c r="E13" s="15" t="s">
        <v>96</v>
      </c>
      <c r="F13" s="15">
        <v>0</v>
      </c>
      <c r="G13" s="15">
        <v>0</v>
      </c>
      <c r="H13" s="15"/>
      <c r="I13" s="15">
        <v>1202106</v>
      </c>
      <c r="J13" s="15">
        <v>864245</v>
      </c>
      <c r="K13" s="15">
        <v>337861</v>
      </c>
      <c r="L13" s="15">
        <v>0</v>
      </c>
      <c r="M13" s="15">
        <v>0</v>
      </c>
      <c r="N13" s="15">
        <v>0</v>
      </c>
      <c r="O13" s="15">
        <v>0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640359</v>
      </c>
      <c r="C14" s="15">
        <v>353193</v>
      </c>
      <c r="D14" s="15">
        <v>353193</v>
      </c>
      <c r="E14" s="15" t="s">
        <v>96</v>
      </c>
      <c r="F14" s="15">
        <v>0</v>
      </c>
      <c r="G14" s="15">
        <v>0</v>
      </c>
      <c r="H14" s="15"/>
      <c r="I14" s="15">
        <v>287166</v>
      </c>
      <c r="J14" s="15">
        <v>224761</v>
      </c>
      <c r="K14" s="15">
        <v>62405</v>
      </c>
      <c r="L14" s="15">
        <v>0</v>
      </c>
      <c r="M14" s="15">
        <v>0</v>
      </c>
      <c r="N14" s="15">
        <v>0</v>
      </c>
      <c r="O14" s="15">
        <v>0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182444</v>
      </c>
      <c r="C17" s="15">
        <v>95908</v>
      </c>
      <c r="D17" s="15">
        <v>95908</v>
      </c>
      <c r="E17" s="15" t="s">
        <v>96</v>
      </c>
      <c r="F17" s="15">
        <v>0</v>
      </c>
      <c r="G17" s="15">
        <v>0</v>
      </c>
      <c r="H17" s="15"/>
      <c r="I17" s="15">
        <v>86536</v>
      </c>
      <c r="J17" s="15">
        <v>65331</v>
      </c>
      <c r="K17" s="15">
        <v>21205</v>
      </c>
      <c r="L17" s="15">
        <v>0</v>
      </c>
      <c r="M17" s="15">
        <v>0</v>
      </c>
      <c r="N17" s="15">
        <v>0</v>
      </c>
      <c r="O17" s="15">
        <v>0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138615</v>
      </c>
      <c r="C18" s="15">
        <v>64775</v>
      </c>
      <c r="D18" s="15">
        <v>64775</v>
      </c>
      <c r="E18" s="15" t="s">
        <v>96</v>
      </c>
      <c r="F18" s="15">
        <v>0</v>
      </c>
      <c r="G18" s="15">
        <v>0</v>
      </c>
      <c r="H18" s="15"/>
      <c r="I18" s="15">
        <v>73840</v>
      </c>
      <c r="J18" s="15">
        <v>53236</v>
      </c>
      <c r="K18" s="15">
        <v>20604</v>
      </c>
      <c r="L18" s="15">
        <v>0</v>
      </c>
      <c r="M18" s="15">
        <v>0</v>
      </c>
      <c r="N18" s="15">
        <v>0</v>
      </c>
      <c r="O18" s="15">
        <v>0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1342</v>
      </c>
      <c r="C21" s="15">
        <v>0</v>
      </c>
      <c r="D21" s="15">
        <v>0</v>
      </c>
      <c r="E21" s="15" t="s">
        <v>96</v>
      </c>
      <c r="F21" s="15">
        <v>0</v>
      </c>
      <c r="G21" s="15">
        <v>0</v>
      </c>
      <c r="H21" s="15"/>
      <c r="I21" s="15">
        <v>1342</v>
      </c>
      <c r="J21" s="15" t="s">
        <v>124</v>
      </c>
      <c r="K21" s="15">
        <v>1342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1334</v>
      </c>
      <c r="C22" s="15">
        <v>0</v>
      </c>
      <c r="D22" s="15">
        <v>0</v>
      </c>
      <c r="E22" s="15" t="s">
        <v>96</v>
      </c>
      <c r="F22" s="15">
        <v>0</v>
      </c>
      <c r="G22" s="15">
        <v>0</v>
      </c>
      <c r="H22" s="15"/>
      <c r="I22" s="15">
        <v>1334</v>
      </c>
      <c r="J22" s="15" t="s">
        <v>124</v>
      </c>
      <c r="K22" s="15">
        <v>1334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98</v>
      </c>
      <c r="C25" s="15">
        <v>0</v>
      </c>
      <c r="D25" s="15">
        <v>0</v>
      </c>
      <c r="E25" s="15" t="s">
        <v>96</v>
      </c>
      <c r="F25" s="15">
        <v>0</v>
      </c>
      <c r="G25" s="15">
        <v>0</v>
      </c>
      <c r="H25" s="15"/>
      <c r="I25" s="15">
        <v>98</v>
      </c>
      <c r="J25" s="15">
        <v>0</v>
      </c>
      <c r="K25" s="15">
        <v>98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98</v>
      </c>
      <c r="C26" s="15">
        <v>0</v>
      </c>
      <c r="D26" s="15">
        <v>0</v>
      </c>
      <c r="E26" s="15" t="s">
        <v>96</v>
      </c>
      <c r="F26" s="15">
        <v>0</v>
      </c>
      <c r="G26" s="15">
        <v>0</v>
      </c>
      <c r="H26" s="15"/>
      <c r="I26" s="15">
        <v>98</v>
      </c>
      <c r="J26" s="15">
        <v>0</v>
      </c>
      <c r="K26" s="15">
        <v>98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6214</v>
      </c>
      <c r="C29" s="15">
        <v>3184</v>
      </c>
      <c r="D29" s="15">
        <v>3184</v>
      </c>
      <c r="E29" s="15" t="s">
        <v>96</v>
      </c>
      <c r="F29" s="15">
        <v>0</v>
      </c>
      <c r="G29" s="15">
        <v>0</v>
      </c>
      <c r="H29" s="15"/>
      <c r="I29" s="15">
        <v>3030</v>
      </c>
      <c r="J29" s="15">
        <v>0</v>
      </c>
      <c r="K29" s="15">
        <v>3030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5707</v>
      </c>
      <c r="C30" s="15">
        <v>2722</v>
      </c>
      <c r="D30" s="15">
        <v>2722</v>
      </c>
      <c r="E30" s="15" t="s">
        <v>96</v>
      </c>
      <c r="F30" s="15">
        <v>0</v>
      </c>
      <c r="G30" s="15">
        <v>0</v>
      </c>
      <c r="H30" s="15"/>
      <c r="I30" s="15">
        <v>2985</v>
      </c>
      <c r="J30" s="15">
        <v>0</v>
      </c>
      <c r="K30" s="15">
        <v>2985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63256</v>
      </c>
      <c r="C33" s="15">
        <v>34430</v>
      </c>
      <c r="D33" s="15">
        <v>34430</v>
      </c>
      <c r="E33" s="15" t="s">
        <v>96</v>
      </c>
      <c r="F33" s="15">
        <v>0</v>
      </c>
      <c r="G33" s="15">
        <v>0</v>
      </c>
      <c r="H33" s="15"/>
      <c r="I33" s="15">
        <v>28826</v>
      </c>
      <c r="J33" s="15">
        <v>20894</v>
      </c>
      <c r="K33" s="15">
        <v>7932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57418</v>
      </c>
      <c r="C34" s="15">
        <v>32582</v>
      </c>
      <c r="D34" s="15">
        <v>32582</v>
      </c>
      <c r="E34" s="15" t="s">
        <v>96</v>
      </c>
      <c r="F34" s="15">
        <v>0</v>
      </c>
      <c r="G34" s="15">
        <v>0</v>
      </c>
      <c r="H34" s="15"/>
      <c r="I34" s="15">
        <v>24836</v>
      </c>
      <c r="J34" s="15">
        <v>17072</v>
      </c>
      <c r="K34" s="15">
        <v>7764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21482</v>
      </c>
      <c r="C37" s="15">
        <v>9823</v>
      </c>
      <c r="D37" s="15">
        <v>9823</v>
      </c>
      <c r="E37" s="15" t="s">
        <v>96</v>
      </c>
      <c r="F37" s="15">
        <v>0</v>
      </c>
      <c r="G37" s="15">
        <v>0</v>
      </c>
      <c r="H37" s="15"/>
      <c r="I37" s="15">
        <v>11659</v>
      </c>
      <c r="J37" s="15">
        <v>0</v>
      </c>
      <c r="K37" s="15">
        <v>11659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20325</v>
      </c>
      <c r="C38" s="15">
        <v>9779</v>
      </c>
      <c r="D38" s="15">
        <v>9779</v>
      </c>
      <c r="E38" s="15" t="s">
        <v>96</v>
      </c>
      <c r="F38" s="15">
        <v>0</v>
      </c>
      <c r="G38" s="15">
        <v>0</v>
      </c>
      <c r="H38" s="15"/>
      <c r="I38" s="15">
        <v>10546</v>
      </c>
      <c r="J38" s="15">
        <v>0</v>
      </c>
      <c r="K38" s="15">
        <v>10546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37967</v>
      </c>
      <c r="C42" s="15">
        <v>12154</v>
      </c>
      <c r="D42" s="15">
        <v>12154</v>
      </c>
      <c r="E42" s="15" t="s">
        <v>96</v>
      </c>
      <c r="F42" s="15">
        <v>0</v>
      </c>
      <c r="G42" s="15">
        <v>0</v>
      </c>
      <c r="H42" s="15"/>
      <c r="I42" s="15">
        <v>25813</v>
      </c>
      <c r="J42" s="15">
        <v>25752</v>
      </c>
      <c r="K42" s="15">
        <v>61</v>
      </c>
      <c r="L42" s="15">
        <v>0</v>
      </c>
      <c r="M42" s="15">
        <v>0</v>
      </c>
      <c r="N42" s="15">
        <v>0</v>
      </c>
      <c r="O42" s="15">
        <v>0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4545</v>
      </c>
      <c r="C43" s="15">
        <v>274</v>
      </c>
      <c r="D43" s="15">
        <v>274</v>
      </c>
      <c r="E43" s="15" t="s">
        <v>96</v>
      </c>
      <c r="F43" s="15">
        <v>0</v>
      </c>
      <c r="G43" s="15">
        <v>0</v>
      </c>
      <c r="H43" s="15"/>
      <c r="I43" s="15">
        <v>4271</v>
      </c>
      <c r="J43" s="15">
        <v>4253</v>
      </c>
      <c r="K43" s="15">
        <v>18</v>
      </c>
      <c r="L43" s="15">
        <v>0</v>
      </c>
      <c r="M43" s="15">
        <v>0</v>
      </c>
      <c r="N43" s="15">
        <v>0</v>
      </c>
      <c r="O43" s="15">
        <v>0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1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49" t="s">
        <v>109</v>
      </c>
      <c r="H46" s="28"/>
    </row>
    <row r="47" spans="1:24" x14ac:dyDescent="0.2">
      <c r="A47" s="49"/>
      <c r="F47" s="27"/>
    </row>
    <row r="48" spans="1:24" x14ac:dyDescent="0.2">
      <c r="A48" s="70"/>
    </row>
    <row r="49" spans="1:1" x14ac:dyDescent="0.2">
      <c r="A49" s="49"/>
    </row>
    <row r="50" spans="1:1" x14ac:dyDescent="0.2">
      <c r="A50" s="50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8"/>
  <dimension ref="A1:X51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19.7109375" style="64" customWidth="1"/>
    <col min="2" max="2" width="10.5703125" style="22" customWidth="1"/>
    <col min="3" max="3" width="9.140625" style="22" customWidth="1"/>
    <col min="4" max="4" width="9.7109375" style="22" customWidth="1"/>
    <col min="5" max="5" width="8" style="22" customWidth="1"/>
    <col min="6" max="6" width="7.42578125" style="22" customWidth="1"/>
    <col min="7" max="7" width="9.7109375" style="22" hidden="1" customWidth="1"/>
    <col min="8" max="8" width="0.85546875" style="29" customWidth="1"/>
    <col min="9" max="9" width="9.140625" style="22" customWidth="1"/>
    <col min="10" max="10" width="8.85546875" style="22" customWidth="1"/>
    <col min="11" max="12" width="8.42578125" style="22" customWidth="1"/>
    <col min="13" max="13" width="8.140625" style="22" customWidth="1"/>
    <col min="14" max="14" width="8" style="22" customWidth="1"/>
    <col min="15" max="15" width="10" style="22" hidden="1" customWidth="1"/>
    <col min="16" max="16" width="7.42578125" style="22" customWidth="1"/>
    <col min="17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2" t="s">
        <v>95</v>
      </c>
    </row>
    <row r="2" spans="1:24" s="54" customFormat="1" ht="15.95" customHeight="1" x14ac:dyDescent="0.2">
      <c r="A2" s="9" t="s">
        <v>48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4" customFormat="1" ht="11.25" customHeight="1" x14ac:dyDescent="0.2">
      <c r="A3" s="55"/>
      <c r="B3" s="12"/>
      <c r="C3" s="12"/>
      <c r="D3" s="12"/>
      <c r="E3" s="12"/>
      <c r="F3" s="56"/>
      <c r="G3" s="56"/>
      <c r="H3" s="11"/>
      <c r="I3" s="12"/>
      <c r="J3" s="12"/>
      <c r="K3" s="12"/>
      <c r="L3" s="12"/>
      <c r="M3" s="12"/>
      <c r="N3" s="12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5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116</v>
      </c>
      <c r="M5" s="81" t="s">
        <v>7</v>
      </c>
      <c r="N5" s="81" t="s">
        <v>8</v>
      </c>
      <c r="O5" s="81"/>
    </row>
    <row r="6" spans="1:24" s="58" customFormat="1" x14ac:dyDescent="0.2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297464</v>
      </c>
      <c r="C9" s="15">
        <v>130682</v>
      </c>
      <c r="D9" s="15">
        <v>130682</v>
      </c>
      <c r="E9" s="15" t="s">
        <v>125</v>
      </c>
      <c r="F9" s="15">
        <v>0</v>
      </c>
      <c r="G9" s="15">
        <v>0</v>
      </c>
      <c r="H9" s="15"/>
      <c r="I9" s="15">
        <v>166782</v>
      </c>
      <c r="J9" s="15">
        <v>145974</v>
      </c>
      <c r="K9" s="15">
        <v>12113</v>
      </c>
      <c r="L9" s="15">
        <v>6595</v>
      </c>
      <c r="M9" s="15">
        <v>0</v>
      </c>
      <c r="N9" s="15">
        <v>2100</v>
      </c>
      <c r="O9" s="15">
        <v>0</v>
      </c>
      <c r="P9" s="25"/>
      <c r="Q9" s="48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202765</v>
      </c>
      <c r="C10" s="15">
        <v>75439</v>
      </c>
      <c r="D10" s="15">
        <v>75439</v>
      </c>
      <c r="E10" s="15" t="s">
        <v>125</v>
      </c>
      <c r="F10" s="15">
        <v>0</v>
      </c>
      <c r="G10" s="15">
        <v>0</v>
      </c>
      <c r="H10" s="15"/>
      <c r="I10" s="15">
        <v>127326</v>
      </c>
      <c r="J10" s="15">
        <v>107922</v>
      </c>
      <c r="K10" s="15">
        <v>11829</v>
      </c>
      <c r="L10" s="15">
        <v>5722</v>
      </c>
      <c r="M10" s="15">
        <v>0</v>
      </c>
      <c r="N10" s="15">
        <v>1853</v>
      </c>
      <c r="O10" s="15">
        <v>0</v>
      </c>
      <c r="P10" s="25"/>
      <c r="Q10" s="48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47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47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20372318</v>
      </c>
      <c r="C13" s="15">
        <v>9046986</v>
      </c>
      <c r="D13" s="15">
        <v>8092004</v>
      </c>
      <c r="E13" s="15">
        <v>954982</v>
      </c>
      <c r="F13" s="15">
        <v>0</v>
      </c>
      <c r="G13" s="15">
        <v>0</v>
      </c>
      <c r="H13" s="15"/>
      <c r="I13" s="15">
        <v>11325332</v>
      </c>
      <c r="J13" s="15">
        <v>7754596</v>
      </c>
      <c r="K13" s="15">
        <v>1516331</v>
      </c>
      <c r="L13" s="15">
        <v>1364015</v>
      </c>
      <c r="M13" s="15">
        <v>64142</v>
      </c>
      <c r="N13" s="15">
        <v>626248</v>
      </c>
      <c r="O13" s="15">
        <v>0</v>
      </c>
      <c r="P13" s="25"/>
      <c r="Q13" s="48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3192027</v>
      </c>
      <c r="C14" s="15">
        <v>1247969</v>
      </c>
      <c r="D14" s="15">
        <v>1111981</v>
      </c>
      <c r="E14" s="15">
        <v>135988</v>
      </c>
      <c r="F14" s="15">
        <v>0</v>
      </c>
      <c r="G14" s="15">
        <v>0</v>
      </c>
      <c r="H14" s="15"/>
      <c r="I14" s="15">
        <v>1944058</v>
      </c>
      <c r="J14" s="15">
        <v>1530034</v>
      </c>
      <c r="K14" s="15">
        <v>224447</v>
      </c>
      <c r="L14" s="15">
        <v>96688</v>
      </c>
      <c r="M14" s="15">
        <v>15100</v>
      </c>
      <c r="N14" s="15">
        <v>77789</v>
      </c>
      <c r="O14" s="15">
        <v>0</v>
      </c>
      <c r="P14" s="25"/>
      <c r="Q14" s="48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47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47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1143742</v>
      </c>
      <c r="C17" s="15">
        <v>219548</v>
      </c>
      <c r="D17" s="15">
        <v>193910</v>
      </c>
      <c r="E17" s="15">
        <v>25638</v>
      </c>
      <c r="F17" s="15">
        <v>0</v>
      </c>
      <c r="G17" s="15">
        <v>0</v>
      </c>
      <c r="H17" s="15"/>
      <c r="I17" s="15">
        <v>924194</v>
      </c>
      <c r="J17" s="15">
        <v>728812</v>
      </c>
      <c r="K17" s="15">
        <v>100247</v>
      </c>
      <c r="L17" s="15">
        <v>42184</v>
      </c>
      <c r="M17" s="15">
        <v>5974</v>
      </c>
      <c r="N17" s="15">
        <v>46977</v>
      </c>
      <c r="O17" s="15">
        <v>0</v>
      </c>
      <c r="P17" s="25"/>
      <c r="Q17" s="48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846197</v>
      </c>
      <c r="C18" s="15">
        <v>155678</v>
      </c>
      <c r="D18" s="15">
        <v>137194</v>
      </c>
      <c r="E18" s="15">
        <v>18484</v>
      </c>
      <c r="F18" s="15">
        <v>0</v>
      </c>
      <c r="G18" s="15">
        <v>0</v>
      </c>
      <c r="H18" s="15"/>
      <c r="I18" s="15">
        <v>690519</v>
      </c>
      <c r="J18" s="15">
        <v>537228</v>
      </c>
      <c r="K18" s="15">
        <v>84204</v>
      </c>
      <c r="L18" s="15">
        <v>20946</v>
      </c>
      <c r="M18" s="15">
        <v>4838</v>
      </c>
      <c r="N18" s="15">
        <v>43303</v>
      </c>
      <c r="O18" s="15">
        <v>0</v>
      </c>
      <c r="P18" s="25"/>
      <c r="Q18" s="48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47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47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13463</v>
      </c>
      <c r="C21" s="15">
        <v>0</v>
      </c>
      <c r="D21" s="15">
        <v>0</v>
      </c>
      <c r="E21" s="15" t="s">
        <v>125</v>
      </c>
      <c r="F21" s="15">
        <v>0</v>
      </c>
      <c r="G21" s="15">
        <v>0</v>
      </c>
      <c r="H21" s="15"/>
      <c r="I21" s="15">
        <v>13463</v>
      </c>
      <c r="J21" s="15" t="s">
        <v>124</v>
      </c>
      <c r="K21" s="15">
        <v>4820</v>
      </c>
      <c r="L21" s="15">
        <v>5095</v>
      </c>
      <c r="M21" s="15">
        <v>0</v>
      </c>
      <c r="N21" s="15">
        <v>3548</v>
      </c>
      <c r="O21" s="15">
        <v>0</v>
      </c>
      <c r="P21" s="25"/>
      <c r="Q21" s="47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13144</v>
      </c>
      <c r="C22" s="15">
        <v>0</v>
      </c>
      <c r="D22" s="15">
        <v>0</v>
      </c>
      <c r="E22" s="15" t="s">
        <v>125</v>
      </c>
      <c r="F22" s="15">
        <v>0</v>
      </c>
      <c r="G22" s="15">
        <v>0</v>
      </c>
      <c r="H22" s="15"/>
      <c r="I22" s="15">
        <v>13144</v>
      </c>
      <c r="J22" s="15" t="s">
        <v>124</v>
      </c>
      <c r="K22" s="15">
        <v>4730</v>
      </c>
      <c r="L22" s="15">
        <v>4866</v>
      </c>
      <c r="M22" s="15">
        <v>0</v>
      </c>
      <c r="N22" s="15">
        <v>3548</v>
      </c>
      <c r="O22" s="15">
        <v>0</v>
      </c>
      <c r="P22" s="25"/>
      <c r="Q22" s="47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47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47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7355</v>
      </c>
      <c r="C25" s="15">
        <v>0</v>
      </c>
      <c r="D25" s="15">
        <v>0</v>
      </c>
      <c r="E25" s="15" t="s">
        <v>125</v>
      </c>
      <c r="F25" s="15">
        <v>0</v>
      </c>
      <c r="G25" s="15">
        <v>0</v>
      </c>
      <c r="H25" s="15"/>
      <c r="I25" s="15">
        <v>7355</v>
      </c>
      <c r="J25" s="15">
        <v>5294</v>
      </c>
      <c r="K25" s="15">
        <v>2061</v>
      </c>
      <c r="L25" s="15">
        <v>0</v>
      </c>
      <c r="M25" s="15">
        <v>0</v>
      </c>
      <c r="N25" s="15">
        <v>0</v>
      </c>
      <c r="O25" s="15">
        <v>0</v>
      </c>
      <c r="P25" s="25"/>
      <c r="Q25" s="47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5153</v>
      </c>
      <c r="C26" s="15">
        <v>0</v>
      </c>
      <c r="D26" s="15">
        <v>0</v>
      </c>
      <c r="E26" s="15" t="s">
        <v>125</v>
      </c>
      <c r="F26" s="15">
        <v>0</v>
      </c>
      <c r="G26" s="15">
        <v>0</v>
      </c>
      <c r="H26" s="15"/>
      <c r="I26" s="15">
        <v>5153</v>
      </c>
      <c r="J26" s="15">
        <v>3112</v>
      </c>
      <c r="K26" s="15">
        <v>2041</v>
      </c>
      <c r="L26" s="15">
        <v>0</v>
      </c>
      <c r="M26" s="15">
        <v>0</v>
      </c>
      <c r="N26" s="15">
        <v>0</v>
      </c>
      <c r="O26" s="15">
        <v>0</v>
      </c>
      <c r="P26" s="25"/>
      <c r="Q26" s="47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47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47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82109</v>
      </c>
      <c r="C29" s="15">
        <v>20743</v>
      </c>
      <c r="D29" s="15">
        <v>20743</v>
      </c>
      <c r="E29" s="15" t="s">
        <v>125</v>
      </c>
      <c r="F29" s="15">
        <v>0</v>
      </c>
      <c r="G29" s="15">
        <v>0</v>
      </c>
      <c r="H29" s="15"/>
      <c r="I29" s="15">
        <v>61366</v>
      </c>
      <c r="J29" s="15">
        <v>43342</v>
      </c>
      <c r="K29" s="15">
        <v>8630</v>
      </c>
      <c r="L29" s="15">
        <v>6985</v>
      </c>
      <c r="M29" s="15">
        <v>0</v>
      </c>
      <c r="N29" s="15">
        <v>2409</v>
      </c>
      <c r="O29" s="15">
        <v>0</v>
      </c>
      <c r="P29" s="25"/>
      <c r="Q29" s="47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58899</v>
      </c>
      <c r="C30" s="15">
        <v>11714</v>
      </c>
      <c r="D30" s="15">
        <v>11714</v>
      </c>
      <c r="E30" s="15" t="s">
        <v>125</v>
      </c>
      <c r="F30" s="15">
        <v>0</v>
      </c>
      <c r="G30" s="15">
        <v>0</v>
      </c>
      <c r="H30" s="15"/>
      <c r="I30" s="15">
        <v>47185</v>
      </c>
      <c r="J30" s="15">
        <v>31819</v>
      </c>
      <c r="K30" s="15">
        <v>8430</v>
      </c>
      <c r="L30" s="15">
        <v>5210</v>
      </c>
      <c r="M30" s="15">
        <v>0</v>
      </c>
      <c r="N30" s="15">
        <v>1726</v>
      </c>
      <c r="O30" s="15">
        <v>0</v>
      </c>
      <c r="P30" s="25"/>
      <c r="Q30" s="47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47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47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537866</v>
      </c>
      <c r="C33" s="15">
        <v>142083</v>
      </c>
      <c r="D33" s="15">
        <v>142083</v>
      </c>
      <c r="E33" s="15" t="s">
        <v>125</v>
      </c>
      <c r="F33" s="15">
        <v>0</v>
      </c>
      <c r="G33" s="15">
        <v>0</v>
      </c>
      <c r="H33" s="15"/>
      <c r="I33" s="15">
        <v>395783</v>
      </c>
      <c r="J33" s="15">
        <v>334663</v>
      </c>
      <c r="K33" s="15">
        <v>31595</v>
      </c>
      <c r="L33" s="15">
        <v>19024</v>
      </c>
      <c r="M33" s="15">
        <v>2553</v>
      </c>
      <c r="N33" s="15">
        <v>7948</v>
      </c>
      <c r="O33" s="15">
        <v>0</v>
      </c>
      <c r="P33" s="25"/>
      <c r="Q33" s="47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421964</v>
      </c>
      <c r="C34" s="15">
        <v>131962</v>
      </c>
      <c r="D34" s="15">
        <v>131962</v>
      </c>
      <c r="E34" s="15" t="s">
        <v>125</v>
      </c>
      <c r="F34" s="15">
        <v>0</v>
      </c>
      <c r="G34" s="15">
        <v>0</v>
      </c>
      <c r="H34" s="15"/>
      <c r="I34" s="15">
        <v>290002</v>
      </c>
      <c r="J34" s="15">
        <v>239023</v>
      </c>
      <c r="K34" s="15">
        <v>28534</v>
      </c>
      <c r="L34" s="15">
        <v>12882</v>
      </c>
      <c r="M34" s="15">
        <v>2295</v>
      </c>
      <c r="N34" s="15">
        <v>7268</v>
      </c>
      <c r="O34" s="15">
        <v>0</v>
      </c>
      <c r="P34" s="25"/>
      <c r="Q34" s="47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47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47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143568</v>
      </c>
      <c r="C37" s="15">
        <v>47911</v>
      </c>
      <c r="D37" s="15">
        <v>47911</v>
      </c>
      <c r="E37" s="15" t="s">
        <v>125</v>
      </c>
      <c r="F37" s="15">
        <v>0</v>
      </c>
      <c r="G37" s="15">
        <v>0</v>
      </c>
      <c r="H37" s="15"/>
      <c r="I37" s="15">
        <v>95657</v>
      </c>
      <c r="J37" s="15">
        <v>0</v>
      </c>
      <c r="K37" s="15">
        <v>61497</v>
      </c>
      <c r="L37" s="15">
        <v>24055</v>
      </c>
      <c r="M37" s="15">
        <v>1662</v>
      </c>
      <c r="N37" s="15">
        <v>8443</v>
      </c>
      <c r="O37" s="15">
        <v>0</v>
      </c>
      <c r="P37" s="25"/>
      <c r="Q37" s="48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127477</v>
      </c>
      <c r="C38" s="15">
        <v>47635</v>
      </c>
      <c r="D38" s="15">
        <v>47635</v>
      </c>
      <c r="E38" s="15" t="s">
        <v>125</v>
      </c>
      <c r="F38" s="15">
        <v>0</v>
      </c>
      <c r="G38" s="15">
        <v>0</v>
      </c>
      <c r="H38" s="15"/>
      <c r="I38" s="15">
        <v>79842</v>
      </c>
      <c r="J38" s="15">
        <v>0</v>
      </c>
      <c r="K38" s="15">
        <v>58819</v>
      </c>
      <c r="L38" s="15">
        <v>14682</v>
      </c>
      <c r="M38" s="15">
        <v>958</v>
      </c>
      <c r="N38" s="15">
        <v>5383</v>
      </c>
      <c r="O38" s="15">
        <v>0</v>
      </c>
      <c r="P38" s="25"/>
      <c r="Q38" s="48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47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47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47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637122</v>
      </c>
      <c r="C42" s="15">
        <v>66389</v>
      </c>
      <c r="D42" s="15">
        <v>66389</v>
      </c>
      <c r="E42" s="15" t="s">
        <v>125</v>
      </c>
      <c r="F42" s="15">
        <v>0</v>
      </c>
      <c r="G42" s="15">
        <v>0</v>
      </c>
      <c r="H42" s="15"/>
      <c r="I42" s="15">
        <v>570733</v>
      </c>
      <c r="J42" s="15">
        <v>500028</v>
      </c>
      <c r="K42" s="15">
        <v>36520</v>
      </c>
      <c r="L42" s="15">
        <v>9622</v>
      </c>
      <c r="M42" s="15">
        <v>9020</v>
      </c>
      <c r="N42" s="15">
        <v>15543</v>
      </c>
      <c r="O42" s="15">
        <v>0</v>
      </c>
      <c r="P42" s="25"/>
      <c r="Q42" s="48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105055</v>
      </c>
      <c r="C43" s="15">
        <v>1823</v>
      </c>
      <c r="D43" s="15">
        <v>1823</v>
      </c>
      <c r="E43" s="15" t="s">
        <v>125</v>
      </c>
      <c r="F43" s="15">
        <v>0</v>
      </c>
      <c r="G43" s="15">
        <v>0</v>
      </c>
      <c r="H43" s="15"/>
      <c r="I43" s="15">
        <v>103232</v>
      </c>
      <c r="J43" s="15">
        <v>68551</v>
      </c>
      <c r="K43" s="15">
        <v>8245</v>
      </c>
      <c r="L43" s="15">
        <v>4020</v>
      </c>
      <c r="M43" s="15">
        <v>6873</v>
      </c>
      <c r="N43" s="15">
        <v>15543</v>
      </c>
      <c r="O43" s="15">
        <v>0</v>
      </c>
      <c r="P43" s="25"/>
      <c r="Q43" s="48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1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x14ac:dyDescent="0.2">
      <c r="A46" s="49" t="s">
        <v>109</v>
      </c>
    </row>
    <row r="47" spans="1:24" x14ac:dyDescent="0.2">
      <c r="A47" s="49" t="s">
        <v>115</v>
      </c>
    </row>
    <row r="48" spans="1:24" x14ac:dyDescent="0.2">
      <c r="A48" s="27"/>
    </row>
    <row r="49" spans="1:1" x14ac:dyDescent="0.2">
      <c r="A49" s="70"/>
    </row>
    <row r="50" spans="1:1" x14ac:dyDescent="0.2">
      <c r="A50" s="49"/>
    </row>
    <row r="51" spans="1:1" x14ac:dyDescent="0.2">
      <c r="A51" s="50"/>
    </row>
  </sheetData>
  <mergeCells count="16">
    <mergeCell ref="I4:O4"/>
    <mergeCell ref="C5:C6"/>
    <mergeCell ref="C4:F4"/>
    <mergeCell ref="A4:A6"/>
    <mergeCell ref="B4:B6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  <colBreaks count="1" manualBreakCount="1">
    <brk id="14" max="34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9"/>
  <dimension ref="A1:X50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7.85546875" style="64" customWidth="1"/>
    <col min="2" max="2" width="10.7109375" style="22" bestFit="1" customWidth="1"/>
    <col min="3" max="3" width="9" style="22" customWidth="1"/>
    <col min="4" max="4" width="9.42578125" style="22" customWidth="1"/>
    <col min="5" max="5" width="9.14062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" style="22" customWidth="1"/>
    <col min="10" max="10" width="9.28515625" style="22" customWidth="1"/>
    <col min="11" max="11" width="8.85546875" style="22" customWidth="1"/>
    <col min="12" max="12" width="9.7109375" style="22" hidden="1" customWidth="1"/>
    <col min="13" max="13" width="8.5703125" style="22" customWidth="1"/>
    <col min="14" max="14" width="8.140625" style="22" customWidth="1"/>
    <col min="15" max="15" width="9.7109375" style="22" hidden="1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N1" s="52" t="s">
        <v>66</v>
      </c>
    </row>
    <row r="2" spans="1:24" s="54" customFormat="1" ht="15.95" customHeight="1" x14ac:dyDescent="0.2">
      <c r="A2" s="9" t="s">
        <v>49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4" customFormat="1" ht="11.25" customHeight="1" x14ac:dyDescent="0.2">
      <c r="A3" s="55"/>
      <c r="B3" s="12"/>
      <c r="C3" s="12"/>
      <c r="D3" s="12"/>
      <c r="E3" s="12"/>
      <c r="F3" s="56"/>
      <c r="G3" s="11"/>
      <c r="H3" s="12"/>
      <c r="I3" s="12"/>
      <c r="J3" s="12"/>
      <c r="K3" s="12"/>
      <c r="L3" s="12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1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103</v>
      </c>
      <c r="M5" s="81" t="s">
        <v>7</v>
      </c>
      <c r="N5" s="81" t="s">
        <v>8</v>
      </c>
      <c r="O5" s="81" t="s">
        <v>3</v>
      </c>
    </row>
    <row r="6" spans="1:24" s="58" customFormat="1" x14ac:dyDescent="0.2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62501</v>
      </c>
      <c r="C9" s="15">
        <v>14114</v>
      </c>
      <c r="D9" s="15">
        <v>14114</v>
      </c>
      <c r="E9" s="15" t="s">
        <v>125</v>
      </c>
      <c r="F9" s="15">
        <v>0</v>
      </c>
      <c r="G9" s="15">
        <v>0</v>
      </c>
      <c r="H9" s="15"/>
      <c r="I9" s="15">
        <v>48387</v>
      </c>
      <c r="J9" s="15">
        <v>35341</v>
      </c>
      <c r="K9" s="15">
        <v>13046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56039</v>
      </c>
      <c r="C10" s="15">
        <v>7773</v>
      </c>
      <c r="D10" s="15">
        <v>7773</v>
      </c>
      <c r="E10" s="15" t="s">
        <v>125</v>
      </c>
      <c r="F10" s="15">
        <v>0</v>
      </c>
      <c r="G10" s="15">
        <v>0</v>
      </c>
      <c r="H10" s="15"/>
      <c r="I10" s="15">
        <v>48266</v>
      </c>
      <c r="J10" s="15">
        <v>35341</v>
      </c>
      <c r="K10" s="15">
        <v>12925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7938531</v>
      </c>
      <c r="C13" s="15">
        <v>3263459</v>
      </c>
      <c r="D13" s="15">
        <v>2703531</v>
      </c>
      <c r="E13" s="15">
        <v>559928</v>
      </c>
      <c r="F13" s="15">
        <v>0</v>
      </c>
      <c r="G13" s="15">
        <v>0</v>
      </c>
      <c r="H13" s="15"/>
      <c r="I13" s="15">
        <v>4675072</v>
      </c>
      <c r="J13" s="15">
        <v>3663561</v>
      </c>
      <c r="K13" s="15">
        <v>919915</v>
      </c>
      <c r="L13" s="15">
        <v>0</v>
      </c>
      <c r="M13" s="15">
        <v>68680</v>
      </c>
      <c r="N13" s="15">
        <v>22916</v>
      </c>
      <c r="O13" s="15">
        <v>0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1212305</v>
      </c>
      <c r="C14" s="15">
        <v>445641</v>
      </c>
      <c r="D14" s="15">
        <v>353832</v>
      </c>
      <c r="E14" s="15">
        <v>91809</v>
      </c>
      <c r="F14" s="15">
        <v>0</v>
      </c>
      <c r="G14" s="15">
        <v>0</v>
      </c>
      <c r="H14" s="15"/>
      <c r="I14" s="15">
        <v>766664</v>
      </c>
      <c r="J14" s="15">
        <v>673668</v>
      </c>
      <c r="K14" s="15">
        <v>82850</v>
      </c>
      <c r="L14" s="15">
        <v>0</v>
      </c>
      <c r="M14" s="15">
        <v>6249</v>
      </c>
      <c r="N14" s="15">
        <v>3897</v>
      </c>
      <c r="O14" s="15">
        <v>0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456050</v>
      </c>
      <c r="C17" s="15">
        <v>131148</v>
      </c>
      <c r="D17" s="15">
        <v>108948</v>
      </c>
      <c r="E17" s="15">
        <v>22200</v>
      </c>
      <c r="F17" s="15">
        <v>0</v>
      </c>
      <c r="G17" s="15">
        <v>0</v>
      </c>
      <c r="H17" s="15"/>
      <c r="I17" s="15">
        <v>324902</v>
      </c>
      <c r="J17" s="15">
        <v>272274</v>
      </c>
      <c r="K17" s="15">
        <v>41787</v>
      </c>
      <c r="L17" s="15">
        <v>0</v>
      </c>
      <c r="M17" s="15">
        <v>7857</v>
      </c>
      <c r="N17" s="15">
        <v>2984</v>
      </c>
      <c r="O17" s="15">
        <v>0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367591</v>
      </c>
      <c r="C18" s="15">
        <v>109546</v>
      </c>
      <c r="D18" s="15">
        <v>91561</v>
      </c>
      <c r="E18" s="15">
        <v>17985</v>
      </c>
      <c r="F18" s="15">
        <v>0</v>
      </c>
      <c r="G18" s="15">
        <v>0</v>
      </c>
      <c r="H18" s="15"/>
      <c r="I18" s="15">
        <v>258045</v>
      </c>
      <c r="J18" s="15">
        <v>211640</v>
      </c>
      <c r="K18" s="15">
        <v>40601</v>
      </c>
      <c r="L18" s="15">
        <v>0</v>
      </c>
      <c r="M18" s="15">
        <v>3745</v>
      </c>
      <c r="N18" s="15">
        <v>2059</v>
      </c>
      <c r="O18" s="15">
        <v>0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4179</v>
      </c>
      <c r="C21" s="15">
        <v>0</v>
      </c>
      <c r="D21" s="15">
        <v>0</v>
      </c>
      <c r="E21" s="15" t="s">
        <v>125</v>
      </c>
      <c r="F21" s="15">
        <v>0</v>
      </c>
      <c r="G21" s="15">
        <v>0</v>
      </c>
      <c r="H21" s="15"/>
      <c r="I21" s="15">
        <v>4179</v>
      </c>
      <c r="J21" s="15" t="s">
        <v>124</v>
      </c>
      <c r="K21" s="15">
        <v>4035</v>
      </c>
      <c r="L21" s="15">
        <v>0</v>
      </c>
      <c r="M21" s="15">
        <v>144</v>
      </c>
      <c r="N21" s="15">
        <v>0</v>
      </c>
      <c r="O21" s="15">
        <v>0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4132</v>
      </c>
      <c r="C22" s="15">
        <v>0</v>
      </c>
      <c r="D22" s="15">
        <v>0</v>
      </c>
      <c r="E22" s="15" t="s">
        <v>125</v>
      </c>
      <c r="F22" s="15">
        <v>0</v>
      </c>
      <c r="G22" s="15">
        <v>0</v>
      </c>
      <c r="H22" s="15"/>
      <c r="I22" s="15">
        <v>4132</v>
      </c>
      <c r="J22" s="15" t="s">
        <v>124</v>
      </c>
      <c r="K22" s="15">
        <v>3988</v>
      </c>
      <c r="L22" s="15">
        <v>0</v>
      </c>
      <c r="M22" s="15">
        <v>144</v>
      </c>
      <c r="N22" s="15">
        <v>0</v>
      </c>
      <c r="O22" s="15">
        <v>0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14503</v>
      </c>
      <c r="C25" s="15">
        <v>0</v>
      </c>
      <c r="D25" s="15">
        <v>0</v>
      </c>
      <c r="E25" s="15" t="s">
        <v>125</v>
      </c>
      <c r="F25" s="15">
        <v>0</v>
      </c>
      <c r="G25" s="15">
        <v>0</v>
      </c>
      <c r="H25" s="15"/>
      <c r="I25" s="15">
        <v>14503</v>
      </c>
      <c r="J25" s="15">
        <v>11900</v>
      </c>
      <c r="K25" s="15">
        <v>2603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14208</v>
      </c>
      <c r="C26" s="15">
        <v>0</v>
      </c>
      <c r="D26" s="15">
        <v>0</v>
      </c>
      <c r="E26" s="15" t="s">
        <v>125</v>
      </c>
      <c r="F26" s="15">
        <v>0</v>
      </c>
      <c r="G26" s="15">
        <v>0</v>
      </c>
      <c r="H26" s="15"/>
      <c r="I26" s="15">
        <v>14208</v>
      </c>
      <c r="J26" s="15">
        <v>11670</v>
      </c>
      <c r="K26" s="15">
        <v>2538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59586</v>
      </c>
      <c r="C29" s="15">
        <v>9375</v>
      </c>
      <c r="D29" s="15">
        <v>9375</v>
      </c>
      <c r="E29" s="15" t="s">
        <v>125</v>
      </c>
      <c r="F29" s="15">
        <v>0</v>
      </c>
      <c r="G29" s="15">
        <v>0</v>
      </c>
      <c r="H29" s="15"/>
      <c r="I29" s="15">
        <v>50211</v>
      </c>
      <c r="J29" s="15">
        <v>41309</v>
      </c>
      <c r="K29" s="15">
        <v>6770</v>
      </c>
      <c r="L29" s="15">
        <v>0</v>
      </c>
      <c r="M29" s="15">
        <v>2119</v>
      </c>
      <c r="N29" s="15">
        <v>13</v>
      </c>
      <c r="O29" s="15">
        <v>0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57022</v>
      </c>
      <c r="C30" s="15">
        <v>7805</v>
      </c>
      <c r="D30" s="15">
        <v>7805</v>
      </c>
      <c r="E30" s="15" t="s">
        <v>125</v>
      </c>
      <c r="F30" s="15">
        <v>0</v>
      </c>
      <c r="G30" s="15">
        <v>0</v>
      </c>
      <c r="H30" s="15"/>
      <c r="I30" s="15">
        <v>49217</v>
      </c>
      <c r="J30" s="15">
        <v>40409</v>
      </c>
      <c r="K30" s="15">
        <v>6684</v>
      </c>
      <c r="L30" s="15">
        <v>0</v>
      </c>
      <c r="M30" s="15">
        <v>2119</v>
      </c>
      <c r="N30" s="15">
        <v>5</v>
      </c>
      <c r="O30" s="15">
        <v>0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189433</v>
      </c>
      <c r="C33" s="15">
        <v>37147</v>
      </c>
      <c r="D33" s="15">
        <v>37147</v>
      </c>
      <c r="E33" s="15" t="s">
        <v>125</v>
      </c>
      <c r="F33" s="15">
        <v>0</v>
      </c>
      <c r="G33" s="15">
        <v>0</v>
      </c>
      <c r="H33" s="15"/>
      <c r="I33" s="15">
        <v>152286</v>
      </c>
      <c r="J33" s="15">
        <v>132061</v>
      </c>
      <c r="K33" s="15">
        <v>17703</v>
      </c>
      <c r="L33" s="15">
        <v>0</v>
      </c>
      <c r="M33" s="15">
        <v>2434</v>
      </c>
      <c r="N33" s="15">
        <v>88</v>
      </c>
      <c r="O33" s="15">
        <v>0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182417</v>
      </c>
      <c r="C34" s="15">
        <v>33856</v>
      </c>
      <c r="D34" s="15">
        <v>33856</v>
      </c>
      <c r="E34" s="15" t="s">
        <v>125</v>
      </c>
      <c r="F34" s="15">
        <v>0</v>
      </c>
      <c r="G34" s="15">
        <v>0</v>
      </c>
      <c r="H34" s="15"/>
      <c r="I34" s="15">
        <v>148561</v>
      </c>
      <c r="J34" s="15">
        <v>128596</v>
      </c>
      <c r="K34" s="15">
        <v>17480</v>
      </c>
      <c r="L34" s="15">
        <v>0</v>
      </c>
      <c r="M34" s="15">
        <v>2429</v>
      </c>
      <c r="N34" s="15">
        <v>56</v>
      </c>
      <c r="O34" s="15">
        <v>0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37449</v>
      </c>
      <c r="C37" s="15">
        <v>7963</v>
      </c>
      <c r="D37" s="15">
        <v>7963</v>
      </c>
      <c r="E37" s="15" t="s">
        <v>125</v>
      </c>
      <c r="F37" s="15">
        <v>0</v>
      </c>
      <c r="G37" s="15">
        <v>0</v>
      </c>
      <c r="H37" s="15"/>
      <c r="I37" s="15">
        <v>29486</v>
      </c>
      <c r="J37" s="15">
        <v>0</v>
      </c>
      <c r="K37" s="15">
        <v>28364</v>
      </c>
      <c r="L37" s="15">
        <v>0</v>
      </c>
      <c r="M37" s="15">
        <v>685</v>
      </c>
      <c r="N37" s="15">
        <v>437</v>
      </c>
      <c r="O37" s="15">
        <v>0</v>
      </c>
      <c r="P37" s="25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36670</v>
      </c>
      <c r="C38" s="15">
        <v>7982</v>
      </c>
      <c r="D38" s="15">
        <v>7982</v>
      </c>
      <c r="E38" s="15" t="s">
        <v>125</v>
      </c>
      <c r="F38" s="15">
        <v>0</v>
      </c>
      <c r="G38" s="15">
        <v>0</v>
      </c>
      <c r="H38" s="15"/>
      <c r="I38" s="15">
        <v>28688</v>
      </c>
      <c r="J38" s="15">
        <v>0</v>
      </c>
      <c r="K38" s="15">
        <v>27566</v>
      </c>
      <c r="L38" s="15">
        <v>0</v>
      </c>
      <c r="M38" s="15">
        <v>685</v>
      </c>
      <c r="N38" s="15">
        <v>437</v>
      </c>
      <c r="O38" s="15">
        <v>0</v>
      </c>
      <c r="P38" s="25"/>
      <c r="Q38" s="25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126025</v>
      </c>
      <c r="C42" s="15">
        <v>17281</v>
      </c>
      <c r="D42" s="15">
        <v>17281</v>
      </c>
      <c r="E42" s="15" t="s">
        <v>125</v>
      </c>
      <c r="F42" s="15">
        <v>0</v>
      </c>
      <c r="G42" s="15">
        <v>0</v>
      </c>
      <c r="H42" s="15"/>
      <c r="I42" s="15">
        <v>108744</v>
      </c>
      <c r="J42" s="15">
        <v>103592</v>
      </c>
      <c r="K42" s="15">
        <v>244</v>
      </c>
      <c r="L42" s="15">
        <v>0</v>
      </c>
      <c r="M42" s="15">
        <v>4908</v>
      </c>
      <c r="N42" s="15">
        <v>0</v>
      </c>
      <c r="O42" s="15">
        <v>0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18337</v>
      </c>
      <c r="C43" s="15">
        <v>1096</v>
      </c>
      <c r="D43" s="15">
        <v>1096</v>
      </c>
      <c r="E43" s="15" t="s">
        <v>125</v>
      </c>
      <c r="F43" s="15">
        <v>0</v>
      </c>
      <c r="G43" s="15">
        <v>0</v>
      </c>
      <c r="H43" s="15"/>
      <c r="I43" s="15">
        <v>17241</v>
      </c>
      <c r="J43" s="15">
        <v>15136</v>
      </c>
      <c r="K43" s="15">
        <v>84</v>
      </c>
      <c r="L43" s="15">
        <v>0</v>
      </c>
      <c r="M43" s="15">
        <v>2021</v>
      </c>
      <c r="N43" s="15">
        <v>0</v>
      </c>
      <c r="O43" s="15">
        <v>0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1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49" t="s">
        <v>109</v>
      </c>
      <c r="H46" s="28"/>
    </row>
    <row r="47" spans="1:24" x14ac:dyDescent="0.2">
      <c r="A47" s="49"/>
      <c r="F47" s="27"/>
    </row>
    <row r="48" spans="1:24" x14ac:dyDescent="0.2">
      <c r="A48" s="70"/>
    </row>
    <row r="49" spans="1:1" x14ac:dyDescent="0.2">
      <c r="A49" s="49"/>
    </row>
    <row r="50" spans="1:1" x14ac:dyDescent="0.2">
      <c r="A50" s="50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0"/>
  <dimension ref="A1:X49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9.7109375" style="64" customWidth="1"/>
    <col min="2" max="5" width="10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10.7109375" style="22" customWidth="1"/>
    <col min="10" max="10" width="9.7109375" style="22" customWidth="1"/>
    <col min="11" max="11" width="9" style="22" customWidth="1"/>
    <col min="12" max="12" width="9.7109375" style="22" hidden="1" customWidth="1"/>
    <col min="13" max="13" width="8.7109375" style="22" customWidth="1"/>
    <col min="14" max="15" width="9.7109375" style="22" hidden="1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52"/>
      <c r="M1" s="52" t="s">
        <v>65</v>
      </c>
    </row>
    <row r="2" spans="1:24" s="54" customFormat="1" ht="15.95" customHeight="1" x14ac:dyDescent="0.2">
      <c r="A2" s="9" t="s">
        <v>50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4" customFormat="1" ht="11.25" customHeight="1" x14ac:dyDescent="0.2">
      <c r="A3" s="55"/>
      <c r="B3" s="12"/>
      <c r="C3" s="12"/>
      <c r="D3" s="12"/>
      <c r="E3" s="12"/>
      <c r="F3" s="56"/>
      <c r="G3" s="11"/>
      <c r="H3" s="12"/>
      <c r="I3" s="12"/>
      <c r="J3" s="12"/>
      <c r="K3" s="12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1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103</v>
      </c>
      <c r="M5" s="81" t="s">
        <v>7</v>
      </c>
      <c r="N5" s="81" t="s">
        <v>8</v>
      </c>
      <c r="O5" s="81" t="s">
        <v>3</v>
      </c>
    </row>
    <row r="6" spans="1:24" s="58" customFormat="1" x14ac:dyDescent="0.2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50819</v>
      </c>
      <c r="C9" s="15">
        <v>7655</v>
      </c>
      <c r="D9" s="15">
        <v>7655</v>
      </c>
      <c r="E9" s="15" t="s">
        <v>125</v>
      </c>
      <c r="F9" s="15">
        <v>0</v>
      </c>
      <c r="G9" s="15">
        <v>0</v>
      </c>
      <c r="H9" s="15"/>
      <c r="I9" s="15">
        <v>43164</v>
      </c>
      <c r="J9" s="15">
        <v>37245</v>
      </c>
      <c r="K9" s="15">
        <v>5919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26165</v>
      </c>
      <c r="C10" s="15">
        <v>7655</v>
      </c>
      <c r="D10" s="15">
        <v>7655</v>
      </c>
      <c r="E10" s="15" t="s">
        <v>125</v>
      </c>
      <c r="F10" s="15">
        <v>0</v>
      </c>
      <c r="G10" s="15">
        <v>0</v>
      </c>
      <c r="H10" s="15"/>
      <c r="I10" s="15">
        <v>18510</v>
      </c>
      <c r="J10" s="15">
        <v>12613</v>
      </c>
      <c r="K10" s="15">
        <v>5897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5545756</v>
      </c>
      <c r="C13" s="15">
        <v>3107212</v>
      </c>
      <c r="D13" s="15">
        <v>2623290</v>
      </c>
      <c r="E13" s="15">
        <v>483922</v>
      </c>
      <c r="F13" s="15">
        <v>0</v>
      </c>
      <c r="G13" s="15">
        <v>0</v>
      </c>
      <c r="H13" s="15"/>
      <c r="I13" s="15">
        <v>2438544</v>
      </c>
      <c r="J13" s="15">
        <v>1983585</v>
      </c>
      <c r="K13" s="15">
        <v>404712</v>
      </c>
      <c r="L13" s="15">
        <v>0</v>
      </c>
      <c r="M13" s="15">
        <v>50247</v>
      </c>
      <c r="N13" s="15">
        <v>0</v>
      </c>
      <c r="O13" s="15">
        <v>0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697616</v>
      </c>
      <c r="C14" s="15">
        <v>380040</v>
      </c>
      <c r="D14" s="15">
        <v>307616</v>
      </c>
      <c r="E14" s="15">
        <v>72424</v>
      </c>
      <c r="F14" s="15">
        <v>0</v>
      </c>
      <c r="G14" s="15">
        <v>0</v>
      </c>
      <c r="H14" s="15"/>
      <c r="I14" s="15">
        <v>317576</v>
      </c>
      <c r="J14" s="15">
        <v>253716</v>
      </c>
      <c r="K14" s="15">
        <v>61010</v>
      </c>
      <c r="L14" s="15">
        <v>0</v>
      </c>
      <c r="M14" s="15">
        <v>2850</v>
      </c>
      <c r="N14" s="15">
        <v>0</v>
      </c>
      <c r="O14" s="15">
        <v>0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315694</v>
      </c>
      <c r="C17" s="15">
        <v>179464</v>
      </c>
      <c r="D17" s="15">
        <v>139398</v>
      </c>
      <c r="E17" s="15">
        <v>40066</v>
      </c>
      <c r="F17" s="15">
        <v>0</v>
      </c>
      <c r="G17" s="15">
        <v>0</v>
      </c>
      <c r="H17" s="15"/>
      <c r="I17" s="15">
        <v>136230</v>
      </c>
      <c r="J17" s="15">
        <v>111780</v>
      </c>
      <c r="K17" s="15">
        <v>21712</v>
      </c>
      <c r="L17" s="15">
        <v>0</v>
      </c>
      <c r="M17" s="15">
        <v>2738</v>
      </c>
      <c r="N17" s="15">
        <v>0</v>
      </c>
      <c r="O17" s="15">
        <v>0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239951</v>
      </c>
      <c r="C18" s="15">
        <v>128212</v>
      </c>
      <c r="D18" s="15">
        <v>105866</v>
      </c>
      <c r="E18" s="15">
        <v>22346</v>
      </c>
      <c r="F18" s="15">
        <v>0</v>
      </c>
      <c r="G18" s="15">
        <v>0</v>
      </c>
      <c r="H18" s="15"/>
      <c r="I18" s="15">
        <v>111739</v>
      </c>
      <c r="J18" s="15">
        <v>89402</v>
      </c>
      <c r="K18" s="15">
        <v>20717</v>
      </c>
      <c r="L18" s="15">
        <v>0</v>
      </c>
      <c r="M18" s="15">
        <v>1620</v>
      </c>
      <c r="N18" s="15">
        <v>0</v>
      </c>
      <c r="O18" s="15">
        <v>0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1756</v>
      </c>
      <c r="C21" s="15">
        <v>0</v>
      </c>
      <c r="D21" s="15">
        <v>0</v>
      </c>
      <c r="E21" s="15" t="s">
        <v>125</v>
      </c>
      <c r="F21" s="15">
        <v>0</v>
      </c>
      <c r="G21" s="15">
        <v>0</v>
      </c>
      <c r="H21" s="15"/>
      <c r="I21" s="15">
        <v>1756</v>
      </c>
      <c r="J21" s="15" t="s">
        <v>124</v>
      </c>
      <c r="K21" s="15">
        <v>1756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1724</v>
      </c>
      <c r="C22" s="15">
        <v>0</v>
      </c>
      <c r="D22" s="15">
        <v>0</v>
      </c>
      <c r="E22" s="15" t="s">
        <v>125</v>
      </c>
      <c r="F22" s="15">
        <v>0</v>
      </c>
      <c r="G22" s="15">
        <v>0</v>
      </c>
      <c r="H22" s="15"/>
      <c r="I22" s="15">
        <v>1724</v>
      </c>
      <c r="J22" s="15" t="s">
        <v>124</v>
      </c>
      <c r="K22" s="15">
        <v>1724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421</v>
      </c>
      <c r="C25" s="15">
        <v>0</v>
      </c>
      <c r="D25" s="15">
        <v>0</v>
      </c>
      <c r="E25" s="15" t="s">
        <v>125</v>
      </c>
      <c r="F25" s="15">
        <v>0</v>
      </c>
      <c r="G25" s="15">
        <v>0</v>
      </c>
      <c r="H25" s="15"/>
      <c r="I25" s="15">
        <v>421</v>
      </c>
      <c r="J25" s="15">
        <v>0</v>
      </c>
      <c r="K25" s="15">
        <v>421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418</v>
      </c>
      <c r="C26" s="15">
        <v>0</v>
      </c>
      <c r="D26" s="15">
        <v>0</v>
      </c>
      <c r="E26" s="15" t="s">
        <v>125</v>
      </c>
      <c r="F26" s="15">
        <v>0</v>
      </c>
      <c r="G26" s="15">
        <v>0</v>
      </c>
      <c r="H26" s="15"/>
      <c r="I26" s="15">
        <v>418</v>
      </c>
      <c r="J26" s="15">
        <v>0</v>
      </c>
      <c r="K26" s="15">
        <v>418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6722</v>
      </c>
      <c r="C29" s="15">
        <v>4129</v>
      </c>
      <c r="D29" s="15">
        <v>4129</v>
      </c>
      <c r="E29" s="15" t="s">
        <v>125</v>
      </c>
      <c r="F29" s="15">
        <v>0</v>
      </c>
      <c r="G29" s="15">
        <v>0</v>
      </c>
      <c r="H29" s="15"/>
      <c r="I29" s="15">
        <v>2593</v>
      </c>
      <c r="J29" s="15">
        <v>0</v>
      </c>
      <c r="K29" s="15">
        <v>2490</v>
      </c>
      <c r="L29" s="15">
        <v>0</v>
      </c>
      <c r="M29" s="15">
        <v>103</v>
      </c>
      <c r="N29" s="15">
        <v>0</v>
      </c>
      <c r="O29" s="15">
        <v>0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6183</v>
      </c>
      <c r="C30" s="15">
        <v>3640</v>
      </c>
      <c r="D30" s="15">
        <v>3640</v>
      </c>
      <c r="E30" s="15" t="s">
        <v>125</v>
      </c>
      <c r="F30" s="15">
        <v>0</v>
      </c>
      <c r="G30" s="15">
        <v>0</v>
      </c>
      <c r="H30" s="15"/>
      <c r="I30" s="15">
        <v>2543</v>
      </c>
      <c r="J30" s="15">
        <v>0</v>
      </c>
      <c r="K30" s="15">
        <v>2443</v>
      </c>
      <c r="L30" s="15">
        <v>0</v>
      </c>
      <c r="M30" s="15">
        <v>100</v>
      </c>
      <c r="N30" s="15">
        <v>0</v>
      </c>
      <c r="O30" s="15">
        <v>0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66288</v>
      </c>
      <c r="C33" s="15">
        <v>20911</v>
      </c>
      <c r="D33" s="15">
        <v>20911</v>
      </c>
      <c r="E33" s="15" t="s">
        <v>125</v>
      </c>
      <c r="F33" s="15">
        <v>0</v>
      </c>
      <c r="G33" s="15">
        <v>0</v>
      </c>
      <c r="H33" s="15"/>
      <c r="I33" s="15">
        <v>45377</v>
      </c>
      <c r="J33" s="15">
        <v>36490</v>
      </c>
      <c r="K33" s="15">
        <v>8685</v>
      </c>
      <c r="L33" s="15">
        <v>0</v>
      </c>
      <c r="M33" s="15">
        <v>202</v>
      </c>
      <c r="N33" s="15">
        <v>0</v>
      </c>
      <c r="O33" s="15">
        <v>0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64611</v>
      </c>
      <c r="C34" s="15">
        <v>20152</v>
      </c>
      <c r="D34" s="15">
        <v>20152</v>
      </c>
      <c r="E34" s="15" t="s">
        <v>125</v>
      </c>
      <c r="F34" s="15">
        <v>0</v>
      </c>
      <c r="G34" s="15">
        <v>0</v>
      </c>
      <c r="H34" s="15"/>
      <c r="I34" s="15">
        <v>44459</v>
      </c>
      <c r="J34" s="15">
        <v>35742</v>
      </c>
      <c r="K34" s="15">
        <v>8516</v>
      </c>
      <c r="L34" s="15">
        <v>0</v>
      </c>
      <c r="M34" s="15">
        <v>201</v>
      </c>
      <c r="N34" s="15">
        <v>0</v>
      </c>
      <c r="O34" s="15">
        <v>0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25024</v>
      </c>
      <c r="C37" s="15">
        <v>10549</v>
      </c>
      <c r="D37" s="15">
        <v>10549</v>
      </c>
      <c r="E37" s="15" t="s">
        <v>125</v>
      </c>
      <c r="F37" s="15">
        <v>0</v>
      </c>
      <c r="G37" s="15">
        <v>0</v>
      </c>
      <c r="H37" s="15"/>
      <c r="I37" s="15">
        <v>14475</v>
      </c>
      <c r="J37" s="15">
        <v>0</v>
      </c>
      <c r="K37" s="15">
        <v>13817</v>
      </c>
      <c r="L37" s="15">
        <v>0</v>
      </c>
      <c r="M37" s="15">
        <v>658</v>
      </c>
      <c r="N37" s="15">
        <v>0</v>
      </c>
      <c r="O37" s="15">
        <v>0</v>
      </c>
      <c r="P37" s="25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22577</v>
      </c>
      <c r="C38" s="15">
        <v>10332</v>
      </c>
      <c r="D38" s="15">
        <v>10332</v>
      </c>
      <c r="E38" s="15" t="s">
        <v>125</v>
      </c>
      <c r="F38" s="15">
        <v>0</v>
      </c>
      <c r="G38" s="15">
        <v>0</v>
      </c>
      <c r="H38" s="15"/>
      <c r="I38" s="15">
        <v>12245</v>
      </c>
      <c r="J38" s="15">
        <v>0</v>
      </c>
      <c r="K38" s="15">
        <v>11722</v>
      </c>
      <c r="L38" s="15">
        <v>0</v>
      </c>
      <c r="M38" s="15">
        <v>523</v>
      </c>
      <c r="N38" s="15">
        <v>0</v>
      </c>
      <c r="O38" s="15">
        <v>0</v>
      </c>
      <c r="P38" s="25"/>
      <c r="Q38" s="25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65200</v>
      </c>
      <c r="C42" s="15">
        <v>1567</v>
      </c>
      <c r="D42" s="15">
        <v>1567</v>
      </c>
      <c r="E42" s="15" t="s">
        <v>125</v>
      </c>
      <c r="F42" s="15">
        <v>0</v>
      </c>
      <c r="G42" s="15">
        <v>0</v>
      </c>
      <c r="H42" s="15"/>
      <c r="I42" s="15">
        <v>63633</v>
      </c>
      <c r="J42" s="15">
        <v>63325</v>
      </c>
      <c r="K42" s="15">
        <v>308</v>
      </c>
      <c r="L42" s="15">
        <v>0</v>
      </c>
      <c r="M42" s="15">
        <v>0</v>
      </c>
      <c r="N42" s="15">
        <v>0</v>
      </c>
      <c r="O42" s="15">
        <v>0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8406</v>
      </c>
      <c r="C43" s="15">
        <v>226</v>
      </c>
      <c r="D43" s="15">
        <v>226</v>
      </c>
      <c r="E43" s="15" t="s">
        <v>125</v>
      </c>
      <c r="F43" s="15">
        <v>0</v>
      </c>
      <c r="G43" s="15">
        <v>0</v>
      </c>
      <c r="H43" s="15"/>
      <c r="I43" s="15">
        <v>8180</v>
      </c>
      <c r="J43" s="15">
        <v>8132</v>
      </c>
      <c r="K43" s="15">
        <v>48</v>
      </c>
      <c r="L43" s="15">
        <v>0</v>
      </c>
      <c r="M43" s="15">
        <v>0</v>
      </c>
      <c r="N43" s="15">
        <v>0</v>
      </c>
      <c r="O43" s="15">
        <v>0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s="27" customFormat="1" ht="9.9499999999999993" customHeight="1" x14ac:dyDescent="0.2">
      <c r="A45" s="61"/>
    </row>
    <row r="46" spans="1:24" s="27" customFormat="1" ht="9" x14ac:dyDescent="0.15">
      <c r="A46" s="49" t="s">
        <v>109</v>
      </c>
      <c r="H46" s="28"/>
    </row>
    <row r="47" spans="1:24" x14ac:dyDescent="0.2">
      <c r="A47" s="49"/>
      <c r="F47" s="27"/>
    </row>
    <row r="48" spans="1:24" x14ac:dyDescent="0.2">
      <c r="A48" s="70"/>
    </row>
    <row r="49" spans="1:1" x14ac:dyDescent="0.2">
      <c r="A49" s="50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0"/>
  <dimension ref="A1:X54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4.7109375" style="64" customWidth="1"/>
    <col min="2" max="2" width="10.42578125" style="22" customWidth="1"/>
    <col min="3" max="3" width="8.85546875" style="22" customWidth="1"/>
    <col min="4" max="4" width="9.42578125" style="22" customWidth="1"/>
    <col min="5" max="5" width="8.570312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" style="22" customWidth="1"/>
    <col min="10" max="10" width="9.28515625" style="22" customWidth="1"/>
    <col min="11" max="11" width="7.85546875" style="22" customWidth="1"/>
    <col min="12" max="12" width="9.7109375" style="22" hidden="1" customWidth="1"/>
    <col min="13" max="13" width="8.140625" style="22" customWidth="1"/>
    <col min="14" max="14" width="8" style="22" customWidth="1"/>
    <col min="15" max="15" width="8.5703125" style="22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O1" s="52" t="s">
        <v>63</v>
      </c>
    </row>
    <row r="2" spans="1:24" s="54" customFormat="1" ht="15.95" customHeight="1" x14ac:dyDescent="0.2">
      <c r="A2" s="9" t="s">
        <v>20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4" customFormat="1" ht="11.25" customHeight="1" x14ac:dyDescent="0.2">
      <c r="A3" s="55"/>
      <c r="B3" s="12"/>
      <c r="C3" s="12"/>
      <c r="D3" s="12"/>
      <c r="E3" s="12"/>
      <c r="F3" s="56"/>
      <c r="G3" s="11"/>
      <c r="H3" s="12"/>
      <c r="I3" s="12"/>
      <c r="J3" s="12"/>
      <c r="K3" s="12"/>
      <c r="L3" s="12"/>
      <c r="M3" s="57"/>
      <c r="O3" s="52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1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6</v>
      </c>
      <c r="M5" s="81" t="s">
        <v>7</v>
      </c>
      <c r="N5" s="81" t="s">
        <v>8</v>
      </c>
      <c r="O5" s="81" t="s">
        <v>110</v>
      </c>
    </row>
    <row r="6" spans="1:24" s="58" customFormat="1" x14ac:dyDescent="0.2">
      <c r="A6" s="80"/>
      <c r="B6" s="83"/>
      <c r="C6" s="84"/>
      <c r="D6" s="84"/>
      <c r="E6" s="83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74249</v>
      </c>
      <c r="C9" s="15">
        <v>11937</v>
      </c>
      <c r="D9" s="15">
        <v>11937</v>
      </c>
      <c r="E9" s="15" t="s">
        <v>125</v>
      </c>
      <c r="F9" s="15">
        <v>0</v>
      </c>
      <c r="G9" s="15">
        <v>0</v>
      </c>
      <c r="H9" s="15"/>
      <c r="I9" s="15">
        <v>62312</v>
      </c>
      <c r="J9" s="15">
        <v>44760</v>
      </c>
      <c r="K9" s="15">
        <v>4317</v>
      </c>
      <c r="L9" s="15">
        <v>0</v>
      </c>
      <c r="M9" s="15">
        <v>0</v>
      </c>
      <c r="N9" s="15">
        <v>0</v>
      </c>
      <c r="O9" s="15">
        <v>13235</v>
      </c>
      <c r="P9" s="41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72212</v>
      </c>
      <c r="C10" s="15">
        <v>11667</v>
      </c>
      <c r="D10" s="15">
        <v>11667</v>
      </c>
      <c r="E10" s="15" t="s">
        <v>125</v>
      </c>
      <c r="F10" s="15">
        <v>0</v>
      </c>
      <c r="G10" s="15">
        <v>0</v>
      </c>
      <c r="H10" s="15"/>
      <c r="I10" s="15">
        <v>60545</v>
      </c>
      <c r="J10" s="15">
        <v>43144</v>
      </c>
      <c r="K10" s="15">
        <v>4166</v>
      </c>
      <c r="L10" s="15">
        <v>0</v>
      </c>
      <c r="M10" s="15">
        <v>0</v>
      </c>
      <c r="N10" s="15">
        <v>0</v>
      </c>
      <c r="O10" s="15">
        <v>13235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10894216</v>
      </c>
      <c r="C13" s="15">
        <v>2821713</v>
      </c>
      <c r="D13" s="15">
        <v>2728547</v>
      </c>
      <c r="E13" s="15">
        <v>93166</v>
      </c>
      <c r="F13" s="15">
        <v>0</v>
      </c>
      <c r="G13" s="15">
        <v>0</v>
      </c>
      <c r="H13" s="15"/>
      <c r="I13" s="15">
        <v>8072503</v>
      </c>
      <c r="J13" s="15">
        <v>5843269</v>
      </c>
      <c r="K13" s="15">
        <v>799438</v>
      </c>
      <c r="L13" s="15">
        <v>0</v>
      </c>
      <c r="M13" s="15">
        <v>50971</v>
      </c>
      <c r="N13" s="15">
        <v>32312</v>
      </c>
      <c r="O13" s="15">
        <v>1346513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1509743</v>
      </c>
      <c r="C14" s="15">
        <v>299253</v>
      </c>
      <c r="D14" s="15">
        <v>288021</v>
      </c>
      <c r="E14" s="15">
        <v>11232</v>
      </c>
      <c r="F14" s="15">
        <v>0</v>
      </c>
      <c r="G14" s="15">
        <v>0</v>
      </c>
      <c r="H14" s="15"/>
      <c r="I14" s="15">
        <v>1210490</v>
      </c>
      <c r="J14" s="15">
        <v>948435</v>
      </c>
      <c r="K14" s="15">
        <v>92120</v>
      </c>
      <c r="L14" s="15">
        <v>0</v>
      </c>
      <c r="M14" s="15">
        <v>9981</v>
      </c>
      <c r="N14" s="15">
        <v>5676</v>
      </c>
      <c r="O14" s="15">
        <v>154278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761318</v>
      </c>
      <c r="C17" s="15">
        <v>170160</v>
      </c>
      <c r="D17" s="15">
        <v>167549</v>
      </c>
      <c r="E17" s="15">
        <v>2611</v>
      </c>
      <c r="F17" s="15">
        <v>0</v>
      </c>
      <c r="G17" s="15">
        <v>0</v>
      </c>
      <c r="H17" s="15"/>
      <c r="I17" s="15">
        <v>591158</v>
      </c>
      <c r="J17" s="15">
        <v>470243</v>
      </c>
      <c r="K17" s="15">
        <v>35666</v>
      </c>
      <c r="L17" s="15">
        <v>0</v>
      </c>
      <c r="M17" s="15">
        <v>5883</v>
      </c>
      <c r="N17" s="15">
        <v>2296</v>
      </c>
      <c r="O17" s="15">
        <v>77070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645630</v>
      </c>
      <c r="C18" s="15">
        <v>130124</v>
      </c>
      <c r="D18" s="15">
        <v>127851</v>
      </c>
      <c r="E18" s="15">
        <v>2273</v>
      </c>
      <c r="F18" s="15">
        <v>0</v>
      </c>
      <c r="G18" s="15">
        <v>0</v>
      </c>
      <c r="H18" s="15"/>
      <c r="I18" s="15">
        <v>515506</v>
      </c>
      <c r="J18" s="15">
        <v>398885</v>
      </c>
      <c r="K18" s="15">
        <v>34158</v>
      </c>
      <c r="L18" s="15">
        <v>0</v>
      </c>
      <c r="M18" s="15">
        <v>3288</v>
      </c>
      <c r="N18" s="15">
        <v>2105</v>
      </c>
      <c r="O18" s="15">
        <v>77070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12014</v>
      </c>
      <c r="C21" s="15">
        <v>0</v>
      </c>
      <c r="D21" s="15">
        <v>0</v>
      </c>
      <c r="E21" s="15" t="s">
        <v>125</v>
      </c>
      <c r="F21" s="15">
        <v>0</v>
      </c>
      <c r="G21" s="15">
        <v>0</v>
      </c>
      <c r="H21" s="15"/>
      <c r="I21" s="15">
        <v>12014</v>
      </c>
      <c r="J21" s="15" t="s">
        <v>124</v>
      </c>
      <c r="K21" s="15">
        <v>2962</v>
      </c>
      <c r="L21" s="15">
        <v>0</v>
      </c>
      <c r="M21" s="15">
        <v>0</v>
      </c>
      <c r="N21" s="15">
        <v>0</v>
      </c>
      <c r="O21" s="15">
        <v>9052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11992</v>
      </c>
      <c r="C22" s="15">
        <v>0</v>
      </c>
      <c r="D22" s="15">
        <v>0</v>
      </c>
      <c r="E22" s="15" t="s">
        <v>125</v>
      </c>
      <c r="F22" s="15">
        <v>0</v>
      </c>
      <c r="G22" s="15">
        <v>0</v>
      </c>
      <c r="H22" s="15"/>
      <c r="I22" s="15">
        <v>11992</v>
      </c>
      <c r="J22" s="15" t="s">
        <v>124</v>
      </c>
      <c r="K22" s="15">
        <v>2940</v>
      </c>
      <c r="L22" s="15">
        <v>0</v>
      </c>
      <c r="M22" s="15">
        <v>0</v>
      </c>
      <c r="N22" s="15">
        <v>0</v>
      </c>
      <c r="O22" s="15">
        <v>9052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12602</v>
      </c>
      <c r="C25" s="15">
        <v>0</v>
      </c>
      <c r="D25" s="15">
        <v>0</v>
      </c>
      <c r="E25" s="15" t="s">
        <v>125</v>
      </c>
      <c r="F25" s="15">
        <v>0</v>
      </c>
      <c r="G25" s="15">
        <v>0</v>
      </c>
      <c r="H25" s="15"/>
      <c r="I25" s="15">
        <v>12602</v>
      </c>
      <c r="J25" s="15">
        <v>7760</v>
      </c>
      <c r="K25" s="15">
        <v>1452</v>
      </c>
      <c r="L25" s="15">
        <v>0</v>
      </c>
      <c r="M25" s="15">
        <v>0</v>
      </c>
      <c r="N25" s="15">
        <v>8</v>
      </c>
      <c r="O25" s="15">
        <v>3382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12555</v>
      </c>
      <c r="C26" s="15">
        <v>0</v>
      </c>
      <c r="D26" s="15">
        <v>0</v>
      </c>
      <c r="E26" s="15" t="s">
        <v>125</v>
      </c>
      <c r="F26" s="15">
        <v>0</v>
      </c>
      <c r="G26" s="15">
        <v>0</v>
      </c>
      <c r="H26" s="15"/>
      <c r="I26" s="15">
        <v>12555</v>
      </c>
      <c r="J26" s="15">
        <v>7760</v>
      </c>
      <c r="K26" s="15">
        <v>1405</v>
      </c>
      <c r="L26" s="15">
        <v>0</v>
      </c>
      <c r="M26" s="15">
        <v>0</v>
      </c>
      <c r="N26" s="15">
        <v>8</v>
      </c>
      <c r="O26" s="15">
        <v>3382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46815</v>
      </c>
      <c r="C29" s="15">
        <v>10997</v>
      </c>
      <c r="D29" s="15">
        <v>10997</v>
      </c>
      <c r="E29" s="15" t="s">
        <v>125</v>
      </c>
      <c r="F29" s="15">
        <v>0</v>
      </c>
      <c r="G29" s="15">
        <v>0</v>
      </c>
      <c r="H29" s="15"/>
      <c r="I29" s="15">
        <v>35818</v>
      </c>
      <c r="J29" s="15">
        <v>27988</v>
      </c>
      <c r="K29" s="15">
        <v>2619</v>
      </c>
      <c r="L29" s="15">
        <v>0</v>
      </c>
      <c r="M29" s="15">
        <v>0</v>
      </c>
      <c r="N29" s="15">
        <v>8</v>
      </c>
      <c r="O29" s="15">
        <v>5203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43842</v>
      </c>
      <c r="C30" s="15">
        <v>10353</v>
      </c>
      <c r="D30" s="15">
        <v>10353</v>
      </c>
      <c r="E30" s="15" t="s">
        <v>125</v>
      </c>
      <c r="F30" s="15">
        <v>0</v>
      </c>
      <c r="G30" s="15">
        <v>0</v>
      </c>
      <c r="H30" s="15"/>
      <c r="I30" s="15">
        <v>33489</v>
      </c>
      <c r="J30" s="15">
        <v>25742</v>
      </c>
      <c r="K30" s="15">
        <v>2536</v>
      </c>
      <c r="L30" s="15">
        <v>0</v>
      </c>
      <c r="M30" s="15">
        <v>0</v>
      </c>
      <c r="N30" s="15">
        <v>8</v>
      </c>
      <c r="O30" s="15">
        <v>5203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156529</v>
      </c>
      <c r="C33" s="15">
        <v>27406</v>
      </c>
      <c r="D33" s="15">
        <v>27406</v>
      </c>
      <c r="E33" s="15" t="s">
        <v>125</v>
      </c>
      <c r="F33" s="15">
        <v>0</v>
      </c>
      <c r="G33" s="15">
        <v>0</v>
      </c>
      <c r="H33" s="15"/>
      <c r="I33" s="15">
        <v>129123</v>
      </c>
      <c r="J33" s="15">
        <v>90099</v>
      </c>
      <c r="K33" s="15">
        <v>8658</v>
      </c>
      <c r="L33" s="15">
        <v>0</v>
      </c>
      <c r="M33" s="15">
        <v>326</v>
      </c>
      <c r="N33" s="15">
        <v>1005</v>
      </c>
      <c r="O33" s="15">
        <v>29035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151003</v>
      </c>
      <c r="C34" s="15">
        <v>26658</v>
      </c>
      <c r="D34" s="15">
        <v>26658</v>
      </c>
      <c r="E34" s="15" t="s">
        <v>125</v>
      </c>
      <c r="F34" s="15">
        <v>0</v>
      </c>
      <c r="G34" s="15">
        <v>0</v>
      </c>
      <c r="H34" s="15"/>
      <c r="I34" s="15">
        <v>124345</v>
      </c>
      <c r="J34" s="15">
        <v>85549</v>
      </c>
      <c r="K34" s="15">
        <v>8452</v>
      </c>
      <c r="L34" s="15">
        <v>0</v>
      </c>
      <c r="M34" s="15">
        <v>311</v>
      </c>
      <c r="N34" s="15">
        <v>998</v>
      </c>
      <c r="O34" s="15">
        <v>29035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37306</v>
      </c>
      <c r="C37" s="15">
        <v>13617</v>
      </c>
      <c r="D37" s="15">
        <v>13617</v>
      </c>
      <c r="E37" s="15" t="s">
        <v>125</v>
      </c>
      <c r="F37" s="15">
        <v>0</v>
      </c>
      <c r="G37" s="15">
        <v>0</v>
      </c>
      <c r="H37" s="15"/>
      <c r="I37" s="15">
        <v>23689</v>
      </c>
      <c r="J37" s="15">
        <v>0</v>
      </c>
      <c r="K37" s="15">
        <v>16883</v>
      </c>
      <c r="L37" s="15">
        <v>0</v>
      </c>
      <c r="M37" s="15">
        <v>531</v>
      </c>
      <c r="N37" s="15">
        <v>398</v>
      </c>
      <c r="O37" s="15">
        <v>5877</v>
      </c>
      <c r="P37" s="25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35988</v>
      </c>
      <c r="C38" s="15">
        <v>12692</v>
      </c>
      <c r="D38" s="15">
        <v>12692</v>
      </c>
      <c r="E38" s="15" t="s">
        <v>125</v>
      </c>
      <c r="F38" s="15">
        <v>0</v>
      </c>
      <c r="G38" s="15">
        <v>0</v>
      </c>
      <c r="H38" s="15"/>
      <c r="I38" s="15">
        <v>23296</v>
      </c>
      <c r="J38" s="15">
        <v>0</v>
      </c>
      <c r="K38" s="15">
        <v>16502</v>
      </c>
      <c r="L38" s="15">
        <v>0</v>
      </c>
      <c r="M38" s="15">
        <v>519</v>
      </c>
      <c r="N38" s="15">
        <v>398</v>
      </c>
      <c r="O38" s="15">
        <v>5877</v>
      </c>
      <c r="P38" s="25"/>
      <c r="Q38" s="25"/>
      <c r="R38" s="47"/>
      <c r="S38" s="47"/>
      <c r="T38" s="47"/>
      <c r="U38" s="47"/>
      <c r="V38" s="47"/>
      <c r="W38" s="47"/>
      <c r="X38" s="47"/>
    </row>
    <row r="39" spans="1:24" ht="12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263500</v>
      </c>
      <c r="C42" s="15">
        <v>6294</v>
      </c>
      <c r="D42" s="15">
        <v>6294</v>
      </c>
      <c r="E42" s="15" t="s">
        <v>125</v>
      </c>
      <c r="F42" s="15">
        <v>0</v>
      </c>
      <c r="G42" s="15">
        <v>0</v>
      </c>
      <c r="H42" s="15"/>
      <c r="I42" s="15">
        <v>257206</v>
      </c>
      <c r="J42" s="15">
        <v>222671</v>
      </c>
      <c r="K42" s="15">
        <v>339</v>
      </c>
      <c r="L42" s="15">
        <v>0</v>
      </c>
      <c r="M42" s="15">
        <v>0</v>
      </c>
      <c r="N42" s="15">
        <v>0</v>
      </c>
      <c r="O42" s="15">
        <v>34196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50731</v>
      </c>
      <c r="C43" s="15">
        <v>42</v>
      </c>
      <c r="D43" s="15">
        <v>42</v>
      </c>
      <c r="E43" s="15" t="s">
        <v>125</v>
      </c>
      <c r="F43" s="15">
        <v>0</v>
      </c>
      <c r="G43" s="15">
        <v>0</v>
      </c>
      <c r="H43" s="15"/>
      <c r="I43" s="15">
        <v>50689</v>
      </c>
      <c r="J43" s="15">
        <v>47663</v>
      </c>
      <c r="K43" s="15">
        <v>118</v>
      </c>
      <c r="L43" s="15">
        <v>0</v>
      </c>
      <c r="M43" s="15">
        <v>0</v>
      </c>
      <c r="N43" s="15">
        <v>0</v>
      </c>
      <c r="O43" s="15">
        <v>2908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12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s="27" customFormat="1" ht="9.9499999999999993" customHeight="1" x14ac:dyDescent="0.2">
      <c r="A45" s="61"/>
    </row>
    <row r="46" spans="1:24" s="27" customFormat="1" ht="9.9499999999999993" customHeight="1" x14ac:dyDescent="0.15">
      <c r="A46" s="49" t="s">
        <v>109</v>
      </c>
    </row>
    <row r="47" spans="1:24" s="27" customFormat="1" ht="9" x14ac:dyDescent="0.15">
      <c r="A47" s="49"/>
    </row>
    <row r="48" spans="1:24" s="27" customFormat="1" ht="11.25" x14ac:dyDescent="0.2">
      <c r="A48" s="70"/>
    </row>
    <row r="49" spans="1:8" s="27" customFormat="1" ht="9" x14ac:dyDescent="0.15">
      <c r="A49" s="49"/>
    </row>
    <row r="50" spans="1:8" s="27" customFormat="1" ht="11.25" x14ac:dyDescent="0.2">
      <c r="A50" s="50"/>
      <c r="H50" s="28"/>
    </row>
    <row r="51" spans="1:8" s="27" customFormat="1" ht="9" x14ac:dyDescent="0.15">
      <c r="A51" s="63"/>
      <c r="H51" s="28"/>
    </row>
    <row r="52" spans="1:8" s="27" customFormat="1" ht="9" x14ac:dyDescent="0.15">
      <c r="A52" s="62"/>
      <c r="H52" s="28"/>
    </row>
    <row r="53" spans="1:8" s="27" customFormat="1" ht="9" x14ac:dyDescent="0.15">
      <c r="A53" s="62"/>
      <c r="H53" s="28"/>
    </row>
    <row r="54" spans="1:8" x14ac:dyDescent="0.2">
      <c r="F54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conditionalFormatting sqref="B9:O43">
    <cfRule type="cellIs" dxfId="0" priority="1" stopIfTrue="1" operator="lessThan">
      <formula>0</formula>
    </cfRule>
  </conditionalFormatting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1"/>
  <dimension ref="A1:X54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9.7109375" style="64" customWidth="1"/>
    <col min="2" max="2" width="10.7109375" style="22" customWidth="1"/>
    <col min="3" max="3" width="11" style="22" customWidth="1"/>
    <col min="4" max="4" width="10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85546875" style="22" customWidth="1"/>
    <col min="10" max="10" width="9.5703125" style="22" customWidth="1"/>
    <col min="11" max="11" width="9.28515625" style="22" customWidth="1"/>
    <col min="12" max="12" width="9.7109375" style="22" hidden="1" customWidth="1"/>
    <col min="13" max="13" width="8.85546875" style="22" customWidth="1"/>
    <col min="14" max="14" width="9" style="22" customWidth="1"/>
    <col min="15" max="15" width="9.7109375" style="22" hidden="1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7"/>
      <c r="N1" s="52" t="s">
        <v>89</v>
      </c>
    </row>
    <row r="2" spans="1:24" s="54" customFormat="1" ht="15.95" customHeight="1" x14ac:dyDescent="0.2">
      <c r="A2" s="9" t="s">
        <v>21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4" customFormat="1" ht="11.25" customHeight="1" x14ac:dyDescent="0.2">
      <c r="A3" s="55"/>
      <c r="B3" s="12"/>
      <c r="C3" s="12"/>
      <c r="D3" s="12"/>
      <c r="E3" s="11"/>
      <c r="F3" s="56"/>
      <c r="G3" s="12"/>
      <c r="H3" s="12"/>
      <c r="I3" s="12"/>
      <c r="J3" s="12"/>
      <c r="K3" s="12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5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6</v>
      </c>
      <c r="M5" s="81" t="s">
        <v>7</v>
      </c>
      <c r="N5" s="81" t="s">
        <v>8</v>
      </c>
      <c r="O5" s="81" t="s">
        <v>3</v>
      </c>
    </row>
    <row r="6" spans="1:24" s="58" customFormat="1" x14ac:dyDescent="0.2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44507</v>
      </c>
      <c r="C9" s="15">
        <v>9392</v>
      </c>
      <c r="D9" s="15">
        <v>9392</v>
      </c>
      <c r="E9" s="46">
        <v>0</v>
      </c>
      <c r="F9" s="15">
        <v>0</v>
      </c>
      <c r="G9" s="15">
        <v>0</v>
      </c>
      <c r="H9" s="24"/>
      <c r="I9" s="15">
        <v>35115</v>
      </c>
      <c r="J9" s="15">
        <v>28553</v>
      </c>
      <c r="K9" s="15">
        <v>6562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39812</v>
      </c>
      <c r="C10" s="15">
        <v>9349</v>
      </c>
      <c r="D10" s="15">
        <v>9349</v>
      </c>
      <c r="E10" s="46">
        <v>0</v>
      </c>
      <c r="F10" s="15">
        <v>0</v>
      </c>
      <c r="G10" s="15">
        <v>0</v>
      </c>
      <c r="H10" s="24"/>
      <c r="I10" s="15">
        <v>30463</v>
      </c>
      <c r="J10" s="15">
        <v>23966</v>
      </c>
      <c r="K10" s="15">
        <v>6497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3224014</v>
      </c>
      <c r="C13" s="15">
        <v>1022912</v>
      </c>
      <c r="D13" s="15">
        <v>1022912</v>
      </c>
      <c r="E13" s="46">
        <v>0</v>
      </c>
      <c r="F13" s="15">
        <v>0</v>
      </c>
      <c r="G13" s="15">
        <v>0</v>
      </c>
      <c r="H13" s="24"/>
      <c r="I13" s="15">
        <v>2201102</v>
      </c>
      <c r="J13" s="15">
        <v>1722894</v>
      </c>
      <c r="K13" s="15">
        <v>431111</v>
      </c>
      <c r="L13" s="15">
        <v>0</v>
      </c>
      <c r="M13" s="15">
        <v>21049</v>
      </c>
      <c r="N13" s="15">
        <v>26048</v>
      </c>
      <c r="O13" s="15">
        <v>0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574572</v>
      </c>
      <c r="C14" s="15">
        <v>171689</v>
      </c>
      <c r="D14" s="15">
        <v>171689</v>
      </c>
      <c r="E14" s="46">
        <v>0</v>
      </c>
      <c r="F14" s="15">
        <v>0</v>
      </c>
      <c r="G14" s="15">
        <v>0</v>
      </c>
      <c r="H14" s="24"/>
      <c r="I14" s="15">
        <v>402883</v>
      </c>
      <c r="J14" s="15">
        <v>296331</v>
      </c>
      <c r="K14" s="15">
        <v>98977</v>
      </c>
      <c r="L14" s="15">
        <v>0</v>
      </c>
      <c r="M14" s="15">
        <v>4031</v>
      </c>
      <c r="N14" s="15">
        <v>3544</v>
      </c>
      <c r="O14" s="15">
        <v>0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214795</v>
      </c>
      <c r="C17" s="15">
        <v>57135</v>
      </c>
      <c r="D17" s="15">
        <v>57135</v>
      </c>
      <c r="E17" s="46">
        <v>0</v>
      </c>
      <c r="F17" s="15">
        <v>0</v>
      </c>
      <c r="G17" s="15">
        <v>0</v>
      </c>
      <c r="H17" s="24"/>
      <c r="I17" s="15">
        <v>157660</v>
      </c>
      <c r="J17" s="15">
        <v>124164</v>
      </c>
      <c r="K17" s="15">
        <v>26666</v>
      </c>
      <c r="L17" s="15">
        <v>0</v>
      </c>
      <c r="M17" s="15">
        <v>3894</v>
      </c>
      <c r="N17" s="15">
        <v>2936</v>
      </c>
      <c r="O17" s="15">
        <v>0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177491</v>
      </c>
      <c r="C18" s="15">
        <v>47352</v>
      </c>
      <c r="D18" s="15">
        <v>47352</v>
      </c>
      <c r="E18" s="46">
        <v>0</v>
      </c>
      <c r="F18" s="15">
        <v>0</v>
      </c>
      <c r="G18" s="15">
        <v>0</v>
      </c>
      <c r="H18" s="24"/>
      <c r="I18" s="15">
        <v>130139</v>
      </c>
      <c r="J18" s="15">
        <v>100018</v>
      </c>
      <c r="K18" s="15">
        <v>26012</v>
      </c>
      <c r="L18" s="15">
        <v>0</v>
      </c>
      <c r="M18" s="15">
        <v>2653</v>
      </c>
      <c r="N18" s="15">
        <v>1456</v>
      </c>
      <c r="O18" s="15">
        <v>0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1691</v>
      </c>
      <c r="C21" s="15">
        <v>0</v>
      </c>
      <c r="D21" s="15">
        <v>0</v>
      </c>
      <c r="E21" s="46">
        <v>0</v>
      </c>
      <c r="F21" s="15">
        <v>0</v>
      </c>
      <c r="G21" s="15">
        <v>0</v>
      </c>
      <c r="H21" s="24"/>
      <c r="I21" s="15">
        <v>1691</v>
      </c>
      <c r="J21" s="15" t="s">
        <v>124</v>
      </c>
      <c r="K21" s="15">
        <v>1177</v>
      </c>
      <c r="L21" s="15">
        <v>0</v>
      </c>
      <c r="M21" s="15">
        <v>514</v>
      </c>
      <c r="N21" s="15">
        <v>0</v>
      </c>
      <c r="O21" s="15">
        <v>0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1256</v>
      </c>
      <c r="C22" s="15">
        <v>0</v>
      </c>
      <c r="D22" s="15">
        <v>0</v>
      </c>
      <c r="E22" s="46">
        <v>0</v>
      </c>
      <c r="F22" s="15">
        <v>0</v>
      </c>
      <c r="G22" s="15">
        <v>0</v>
      </c>
      <c r="H22" s="24"/>
      <c r="I22" s="15">
        <v>1256</v>
      </c>
      <c r="J22" s="15" t="s">
        <v>124</v>
      </c>
      <c r="K22" s="15">
        <v>1127</v>
      </c>
      <c r="L22" s="15">
        <v>0</v>
      </c>
      <c r="M22" s="15">
        <v>129</v>
      </c>
      <c r="N22" s="15">
        <v>0</v>
      </c>
      <c r="O22" s="15">
        <v>0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254</v>
      </c>
      <c r="C25" s="15">
        <v>0</v>
      </c>
      <c r="D25" s="15">
        <v>0</v>
      </c>
      <c r="E25" s="46">
        <v>0</v>
      </c>
      <c r="F25" s="15">
        <v>0</v>
      </c>
      <c r="G25" s="15">
        <v>0</v>
      </c>
      <c r="H25" s="24"/>
      <c r="I25" s="15">
        <v>254</v>
      </c>
      <c r="J25" s="15">
        <v>0</v>
      </c>
      <c r="K25" s="15">
        <v>254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254</v>
      </c>
      <c r="C26" s="15">
        <v>0</v>
      </c>
      <c r="D26" s="15">
        <v>0</v>
      </c>
      <c r="E26" s="46">
        <v>0</v>
      </c>
      <c r="F26" s="15">
        <v>0</v>
      </c>
      <c r="G26" s="15">
        <v>0</v>
      </c>
      <c r="H26" s="24"/>
      <c r="I26" s="15">
        <v>254</v>
      </c>
      <c r="J26" s="15">
        <v>0</v>
      </c>
      <c r="K26" s="15">
        <v>254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11537</v>
      </c>
      <c r="C29" s="15">
        <v>2614</v>
      </c>
      <c r="D29" s="15">
        <v>2614</v>
      </c>
      <c r="E29" s="46">
        <v>0</v>
      </c>
      <c r="F29" s="15">
        <v>0</v>
      </c>
      <c r="G29" s="15">
        <v>0</v>
      </c>
      <c r="H29" s="24"/>
      <c r="I29" s="15">
        <v>8923</v>
      </c>
      <c r="J29" s="15">
        <v>6162</v>
      </c>
      <c r="K29" s="15">
        <v>2599</v>
      </c>
      <c r="L29" s="15">
        <v>0</v>
      </c>
      <c r="M29" s="15">
        <v>162</v>
      </c>
      <c r="N29" s="15">
        <v>0</v>
      </c>
      <c r="O29" s="15">
        <v>0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9734</v>
      </c>
      <c r="C30" s="15">
        <v>2614</v>
      </c>
      <c r="D30" s="15">
        <v>2614</v>
      </c>
      <c r="E30" s="46">
        <v>0</v>
      </c>
      <c r="F30" s="15">
        <v>0</v>
      </c>
      <c r="G30" s="15">
        <v>0</v>
      </c>
      <c r="H30" s="24"/>
      <c r="I30" s="15">
        <v>7120</v>
      </c>
      <c r="J30" s="15">
        <v>4515</v>
      </c>
      <c r="K30" s="15">
        <v>2500</v>
      </c>
      <c r="L30" s="15">
        <v>0</v>
      </c>
      <c r="M30" s="15">
        <v>105</v>
      </c>
      <c r="N30" s="15">
        <v>0</v>
      </c>
      <c r="O30" s="15">
        <v>0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72197</v>
      </c>
      <c r="C33" s="15">
        <v>20311</v>
      </c>
      <c r="D33" s="15">
        <v>20311</v>
      </c>
      <c r="E33" s="46">
        <v>0</v>
      </c>
      <c r="F33" s="15">
        <v>0</v>
      </c>
      <c r="G33" s="15">
        <v>0</v>
      </c>
      <c r="H33" s="24"/>
      <c r="I33" s="15">
        <v>51886</v>
      </c>
      <c r="J33" s="15">
        <v>37600</v>
      </c>
      <c r="K33" s="15">
        <v>12937</v>
      </c>
      <c r="L33" s="15">
        <v>0</v>
      </c>
      <c r="M33" s="15">
        <v>713</v>
      </c>
      <c r="N33" s="15">
        <v>636</v>
      </c>
      <c r="O33" s="15">
        <v>0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69255</v>
      </c>
      <c r="C34" s="15">
        <v>20206</v>
      </c>
      <c r="D34" s="15">
        <v>20206</v>
      </c>
      <c r="E34" s="46">
        <v>0</v>
      </c>
      <c r="F34" s="15">
        <v>0</v>
      </c>
      <c r="G34" s="15">
        <v>0</v>
      </c>
      <c r="H34" s="24"/>
      <c r="I34" s="15">
        <v>49049</v>
      </c>
      <c r="J34" s="15">
        <v>35185</v>
      </c>
      <c r="K34" s="15">
        <v>12568</v>
      </c>
      <c r="L34" s="15">
        <v>0</v>
      </c>
      <c r="M34" s="15">
        <v>662</v>
      </c>
      <c r="N34" s="15">
        <v>634</v>
      </c>
      <c r="O34" s="15">
        <v>0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24996</v>
      </c>
      <c r="C37" s="15">
        <v>5175</v>
      </c>
      <c r="D37" s="15">
        <v>5175</v>
      </c>
      <c r="E37" s="46">
        <v>0</v>
      </c>
      <c r="F37" s="15">
        <v>0</v>
      </c>
      <c r="G37" s="15">
        <v>0</v>
      </c>
      <c r="H37" s="24"/>
      <c r="I37" s="15">
        <v>19821</v>
      </c>
      <c r="J37" s="15">
        <v>0</v>
      </c>
      <c r="K37" s="15">
        <v>19491</v>
      </c>
      <c r="L37" s="15">
        <v>0</v>
      </c>
      <c r="M37" s="15">
        <v>28</v>
      </c>
      <c r="N37" s="15">
        <v>302</v>
      </c>
      <c r="O37" s="15">
        <v>0</v>
      </c>
      <c r="P37" s="25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24078</v>
      </c>
      <c r="C38" s="15">
        <v>4958</v>
      </c>
      <c r="D38" s="15">
        <v>4958</v>
      </c>
      <c r="E38" s="46">
        <v>0</v>
      </c>
      <c r="F38" s="15">
        <v>0</v>
      </c>
      <c r="G38" s="15">
        <v>0</v>
      </c>
      <c r="H38" s="24"/>
      <c r="I38" s="15">
        <v>19120</v>
      </c>
      <c r="J38" s="15">
        <v>0</v>
      </c>
      <c r="K38" s="15">
        <v>18614</v>
      </c>
      <c r="L38" s="15">
        <v>0</v>
      </c>
      <c r="M38" s="15">
        <v>202</v>
      </c>
      <c r="N38" s="15">
        <v>304</v>
      </c>
      <c r="O38" s="15">
        <v>0</v>
      </c>
      <c r="P38" s="25"/>
      <c r="Q38" s="25"/>
      <c r="R38" s="47"/>
      <c r="S38" s="47"/>
      <c r="T38" s="47"/>
      <c r="U38" s="47"/>
      <c r="V38" s="47"/>
      <c r="W38" s="47"/>
      <c r="X38" s="47"/>
    </row>
    <row r="39" spans="1:24" ht="12" customHeight="1" x14ac:dyDescent="0.2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56696</v>
      </c>
      <c r="C42" s="15">
        <v>451</v>
      </c>
      <c r="D42" s="15">
        <v>451</v>
      </c>
      <c r="E42" s="46">
        <v>0</v>
      </c>
      <c r="F42" s="15">
        <v>0</v>
      </c>
      <c r="G42" s="15">
        <v>0</v>
      </c>
      <c r="H42" s="24"/>
      <c r="I42" s="15">
        <v>56245</v>
      </c>
      <c r="J42" s="15">
        <v>51740</v>
      </c>
      <c r="K42" s="15">
        <v>124</v>
      </c>
      <c r="L42" s="15">
        <v>0</v>
      </c>
      <c r="M42" s="15">
        <v>4381</v>
      </c>
      <c r="N42" s="15">
        <v>0</v>
      </c>
      <c r="O42" s="15">
        <v>0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4656</v>
      </c>
      <c r="C43" s="15">
        <v>1</v>
      </c>
      <c r="D43" s="15">
        <v>1</v>
      </c>
      <c r="E43" s="46">
        <v>0</v>
      </c>
      <c r="F43" s="15">
        <v>0</v>
      </c>
      <c r="G43" s="15">
        <v>0</v>
      </c>
      <c r="H43" s="24"/>
      <c r="I43" s="15">
        <v>4655</v>
      </c>
      <c r="J43" s="15">
        <v>3810</v>
      </c>
      <c r="K43" s="15">
        <v>36</v>
      </c>
      <c r="L43" s="15">
        <v>0</v>
      </c>
      <c r="M43" s="15">
        <v>809</v>
      </c>
      <c r="N43" s="15">
        <v>0</v>
      </c>
      <c r="O43" s="15">
        <v>0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12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1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49" t="s">
        <v>109</v>
      </c>
    </row>
    <row r="47" spans="1:24" s="27" customFormat="1" ht="9" x14ac:dyDescent="0.15">
      <c r="A47" s="49"/>
    </row>
    <row r="48" spans="1:24" s="27" customFormat="1" ht="11.25" x14ac:dyDescent="0.2">
      <c r="A48" s="70"/>
    </row>
    <row r="49" spans="1:8" s="27" customFormat="1" ht="9" x14ac:dyDescent="0.15">
      <c r="A49" s="49"/>
    </row>
    <row r="50" spans="1:8" s="27" customFormat="1" ht="11.25" x14ac:dyDescent="0.2">
      <c r="A50" s="50"/>
      <c r="H50" s="28"/>
    </row>
    <row r="51" spans="1:8" s="27" customFormat="1" ht="9" x14ac:dyDescent="0.15">
      <c r="A51" s="62"/>
      <c r="H51" s="28"/>
    </row>
    <row r="52" spans="1:8" s="27" customFormat="1" ht="9" x14ac:dyDescent="0.15">
      <c r="A52" s="62"/>
      <c r="H52" s="28"/>
    </row>
    <row r="53" spans="1:8" s="27" customFormat="1" ht="9" x14ac:dyDescent="0.15">
      <c r="A53" s="62"/>
      <c r="H53" s="28"/>
    </row>
    <row r="54" spans="1:8" x14ac:dyDescent="0.2">
      <c r="F54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A1:X54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9.140625" style="64" customWidth="1"/>
    <col min="2" max="2" width="8.85546875" style="22" customWidth="1"/>
    <col min="3" max="3" width="8.7109375" style="22" customWidth="1"/>
    <col min="4" max="4" width="9.42578125" style="22" customWidth="1"/>
    <col min="5" max="5" width="10" style="22" customWidth="1"/>
    <col min="6" max="6" width="11.7109375" style="22" hidden="1" customWidth="1"/>
    <col min="7" max="7" width="5" style="29" hidden="1" customWidth="1"/>
    <col min="8" max="8" width="0.42578125" style="22" customWidth="1"/>
    <col min="9" max="9" width="8.42578125" style="22" customWidth="1"/>
    <col min="10" max="10" width="8.140625" style="22" customWidth="1"/>
    <col min="11" max="11" width="7.5703125" style="22" customWidth="1"/>
    <col min="12" max="12" width="8" style="22" customWidth="1"/>
    <col min="13" max="13" width="8.7109375" style="22" hidden="1" customWidth="1"/>
    <col min="14" max="14" width="8" style="22" customWidth="1"/>
    <col min="15" max="15" width="9.7109375" style="22" hidden="1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2" t="s">
        <v>90</v>
      </c>
    </row>
    <row r="2" spans="1:24" s="54" customFormat="1" ht="15.95" customHeight="1" x14ac:dyDescent="0.2">
      <c r="A2" s="9" t="s">
        <v>22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4" customFormat="1" ht="11.25" customHeight="1" x14ac:dyDescent="0.2">
      <c r="A3" s="55"/>
      <c r="B3" s="12"/>
      <c r="C3" s="12"/>
      <c r="D3" s="12"/>
      <c r="E3" s="12"/>
      <c r="F3" s="56"/>
      <c r="G3" s="11"/>
      <c r="H3" s="12"/>
      <c r="I3" s="12"/>
      <c r="J3" s="12"/>
      <c r="K3" s="12"/>
      <c r="L3" s="12"/>
      <c r="M3" s="12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1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116</v>
      </c>
      <c r="M5" s="81" t="s">
        <v>7</v>
      </c>
      <c r="N5" s="81" t="s">
        <v>8</v>
      </c>
      <c r="O5" s="81" t="s">
        <v>3</v>
      </c>
    </row>
    <row r="6" spans="1:24" s="58" customFormat="1" x14ac:dyDescent="0.2">
      <c r="A6" s="80"/>
      <c r="B6" s="83"/>
      <c r="C6" s="84"/>
      <c r="D6" s="84"/>
      <c r="E6" s="83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20977</v>
      </c>
      <c r="C9" s="15">
        <v>9108</v>
      </c>
      <c r="D9" s="15">
        <v>9108</v>
      </c>
      <c r="E9" s="46" t="s">
        <v>125</v>
      </c>
      <c r="F9" s="15">
        <v>0</v>
      </c>
      <c r="G9" s="15">
        <v>0</v>
      </c>
      <c r="H9" s="24"/>
      <c r="I9" s="15">
        <v>11869</v>
      </c>
      <c r="J9" s="15">
        <v>2223</v>
      </c>
      <c r="K9" s="15">
        <v>9646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18540</v>
      </c>
      <c r="C10" s="15">
        <v>6824</v>
      </c>
      <c r="D10" s="15">
        <v>6824</v>
      </c>
      <c r="E10" s="46" t="s">
        <v>125</v>
      </c>
      <c r="F10" s="15">
        <v>0</v>
      </c>
      <c r="G10" s="15">
        <v>0</v>
      </c>
      <c r="H10" s="24"/>
      <c r="I10" s="15">
        <v>11716</v>
      </c>
      <c r="J10" s="15">
        <v>2223</v>
      </c>
      <c r="K10" s="15">
        <v>9493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3131388</v>
      </c>
      <c r="C13" s="15">
        <v>1943598</v>
      </c>
      <c r="D13" s="15">
        <v>1848174</v>
      </c>
      <c r="E13" s="46">
        <v>95424</v>
      </c>
      <c r="F13" s="15">
        <v>0</v>
      </c>
      <c r="G13" s="15">
        <v>0</v>
      </c>
      <c r="H13" s="24"/>
      <c r="I13" s="15">
        <v>1187790</v>
      </c>
      <c r="J13" s="15">
        <v>832309</v>
      </c>
      <c r="K13" s="15">
        <v>192198</v>
      </c>
      <c r="L13" s="15">
        <v>33243</v>
      </c>
      <c r="M13" s="15">
        <v>0</v>
      </c>
      <c r="N13" s="15">
        <v>130040</v>
      </c>
      <c r="O13" s="15">
        <v>0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457059</v>
      </c>
      <c r="C14" s="15">
        <v>266009</v>
      </c>
      <c r="D14" s="15">
        <v>251640</v>
      </c>
      <c r="E14" s="46">
        <v>14369</v>
      </c>
      <c r="F14" s="15">
        <v>0</v>
      </c>
      <c r="G14" s="15">
        <v>0</v>
      </c>
      <c r="H14" s="24"/>
      <c r="I14" s="15">
        <v>191050</v>
      </c>
      <c r="J14" s="15">
        <v>138964</v>
      </c>
      <c r="K14" s="15">
        <v>33053</v>
      </c>
      <c r="L14" s="15">
        <v>5429</v>
      </c>
      <c r="M14" s="15">
        <v>0</v>
      </c>
      <c r="N14" s="15">
        <v>13604</v>
      </c>
      <c r="O14" s="15">
        <v>0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171469</v>
      </c>
      <c r="C17" s="15">
        <v>75215</v>
      </c>
      <c r="D17" s="15">
        <v>67902</v>
      </c>
      <c r="E17" s="46">
        <v>7313</v>
      </c>
      <c r="F17" s="15">
        <v>0</v>
      </c>
      <c r="G17" s="15">
        <v>0</v>
      </c>
      <c r="H17" s="24"/>
      <c r="I17" s="15">
        <v>96254</v>
      </c>
      <c r="J17" s="15">
        <v>70578</v>
      </c>
      <c r="K17" s="15">
        <v>17966</v>
      </c>
      <c r="L17" s="15">
        <v>2820</v>
      </c>
      <c r="M17" s="15">
        <v>0</v>
      </c>
      <c r="N17" s="15">
        <v>4890</v>
      </c>
      <c r="O17" s="15">
        <v>0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136871</v>
      </c>
      <c r="C18" s="15">
        <v>54467</v>
      </c>
      <c r="D18" s="15">
        <v>50101</v>
      </c>
      <c r="E18" s="46">
        <v>4366</v>
      </c>
      <c r="F18" s="15">
        <v>0</v>
      </c>
      <c r="G18" s="15">
        <v>0</v>
      </c>
      <c r="H18" s="24"/>
      <c r="I18" s="15">
        <v>82404</v>
      </c>
      <c r="J18" s="15">
        <v>60237</v>
      </c>
      <c r="K18" s="15">
        <v>17346</v>
      </c>
      <c r="L18" s="15">
        <v>2023</v>
      </c>
      <c r="M18" s="15">
        <v>0</v>
      </c>
      <c r="N18" s="15">
        <v>2798</v>
      </c>
      <c r="O18" s="15">
        <v>0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1267</v>
      </c>
      <c r="C21" s="15">
        <v>0</v>
      </c>
      <c r="D21" s="15">
        <v>0</v>
      </c>
      <c r="E21" s="46" t="s">
        <v>125</v>
      </c>
      <c r="F21" s="15">
        <v>0</v>
      </c>
      <c r="G21" s="15">
        <v>0</v>
      </c>
      <c r="H21" s="24"/>
      <c r="I21" s="15">
        <v>1267</v>
      </c>
      <c r="J21" s="15" t="s">
        <v>124</v>
      </c>
      <c r="K21" s="15">
        <v>1248</v>
      </c>
      <c r="L21" s="15">
        <v>0</v>
      </c>
      <c r="M21" s="15">
        <v>0</v>
      </c>
      <c r="N21" s="15">
        <v>19</v>
      </c>
      <c r="O21" s="15">
        <v>0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1263</v>
      </c>
      <c r="C22" s="15">
        <v>0</v>
      </c>
      <c r="D22" s="15">
        <v>0</v>
      </c>
      <c r="E22" s="46" t="s">
        <v>125</v>
      </c>
      <c r="F22" s="15">
        <v>0</v>
      </c>
      <c r="G22" s="15">
        <v>0</v>
      </c>
      <c r="H22" s="24"/>
      <c r="I22" s="15">
        <v>1263</v>
      </c>
      <c r="J22" s="15" t="s">
        <v>124</v>
      </c>
      <c r="K22" s="15">
        <v>1244</v>
      </c>
      <c r="L22" s="15">
        <v>0</v>
      </c>
      <c r="M22" s="15">
        <v>0</v>
      </c>
      <c r="N22" s="15">
        <v>19</v>
      </c>
      <c r="O22" s="15">
        <v>0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21</v>
      </c>
      <c r="C25" s="15">
        <v>0</v>
      </c>
      <c r="D25" s="15">
        <v>0</v>
      </c>
      <c r="E25" s="46" t="s">
        <v>125</v>
      </c>
      <c r="F25" s="15">
        <v>0</v>
      </c>
      <c r="G25" s="15">
        <v>0</v>
      </c>
      <c r="H25" s="24"/>
      <c r="I25" s="15">
        <v>21</v>
      </c>
      <c r="J25" s="15">
        <v>0</v>
      </c>
      <c r="K25" s="15">
        <v>21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21</v>
      </c>
      <c r="C26" s="15">
        <v>0</v>
      </c>
      <c r="D26" s="15">
        <v>0</v>
      </c>
      <c r="E26" s="46" t="s">
        <v>125</v>
      </c>
      <c r="F26" s="15">
        <v>0</v>
      </c>
      <c r="G26" s="15">
        <v>0</v>
      </c>
      <c r="H26" s="24"/>
      <c r="I26" s="15">
        <v>21</v>
      </c>
      <c r="J26" s="15">
        <v>0</v>
      </c>
      <c r="K26" s="15">
        <v>21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14797</v>
      </c>
      <c r="C29" s="15">
        <v>9118</v>
      </c>
      <c r="D29" s="15">
        <v>9118</v>
      </c>
      <c r="E29" s="46" t="s">
        <v>125</v>
      </c>
      <c r="F29" s="15">
        <v>0</v>
      </c>
      <c r="G29" s="15">
        <v>0</v>
      </c>
      <c r="H29" s="24"/>
      <c r="I29" s="15">
        <v>5679</v>
      </c>
      <c r="J29" s="15">
        <v>3865</v>
      </c>
      <c r="K29" s="15">
        <v>1814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14716</v>
      </c>
      <c r="C30" s="15">
        <v>9080</v>
      </c>
      <c r="D30" s="15">
        <v>9080</v>
      </c>
      <c r="E30" s="46" t="s">
        <v>125</v>
      </c>
      <c r="F30" s="15">
        <v>0</v>
      </c>
      <c r="G30" s="15">
        <v>0</v>
      </c>
      <c r="H30" s="24"/>
      <c r="I30" s="15">
        <v>5636</v>
      </c>
      <c r="J30" s="15">
        <v>3865</v>
      </c>
      <c r="K30" s="15">
        <v>1771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47686</v>
      </c>
      <c r="C33" s="15">
        <v>21514</v>
      </c>
      <c r="D33" s="15">
        <v>21514</v>
      </c>
      <c r="E33" s="46" t="s">
        <v>125</v>
      </c>
      <c r="F33" s="15">
        <v>0</v>
      </c>
      <c r="G33" s="15">
        <v>0</v>
      </c>
      <c r="H33" s="24"/>
      <c r="I33" s="15">
        <v>26172</v>
      </c>
      <c r="J33" s="15">
        <v>19772</v>
      </c>
      <c r="K33" s="15">
        <v>5817</v>
      </c>
      <c r="L33" s="15">
        <v>0</v>
      </c>
      <c r="M33" s="15">
        <v>0</v>
      </c>
      <c r="N33" s="15">
        <v>583</v>
      </c>
      <c r="O33" s="15">
        <v>0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47157</v>
      </c>
      <c r="C34" s="15">
        <v>21155</v>
      </c>
      <c r="D34" s="15">
        <v>21155</v>
      </c>
      <c r="E34" s="46" t="s">
        <v>125</v>
      </c>
      <c r="F34" s="15">
        <v>0</v>
      </c>
      <c r="G34" s="15">
        <v>0</v>
      </c>
      <c r="H34" s="24"/>
      <c r="I34" s="15">
        <v>26002</v>
      </c>
      <c r="J34" s="15">
        <v>19770</v>
      </c>
      <c r="K34" s="15">
        <v>5649</v>
      </c>
      <c r="L34" s="15">
        <v>0</v>
      </c>
      <c r="M34" s="15">
        <v>0</v>
      </c>
      <c r="N34" s="15">
        <v>583</v>
      </c>
      <c r="O34" s="15">
        <v>0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12407</v>
      </c>
      <c r="C37" s="15">
        <v>3040</v>
      </c>
      <c r="D37" s="15">
        <v>3040</v>
      </c>
      <c r="E37" s="46" t="s">
        <v>125</v>
      </c>
      <c r="F37" s="15">
        <v>0</v>
      </c>
      <c r="G37" s="15">
        <v>0</v>
      </c>
      <c r="H37" s="24"/>
      <c r="I37" s="15">
        <v>9367</v>
      </c>
      <c r="J37" s="15">
        <v>0</v>
      </c>
      <c r="K37" s="15">
        <v>6515</v>
      </c>
      <c r="L37" s="15">
        <v>1956</v>
      </c>
      <c r="M37" s="15">
        <v>0</v>
      </c>
      <c r="N37" s="15">
        <v>896</v>
      </c>
      <c r="O37" s="15">
        <v>0</v>
      </c>
      <c r="P37" s="25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11429</v>
      </c>
      <c r="C38" s="15">
        <v>2815</v>
      </c>
      <c r="D38" s="15">
        <v>2815</v>
      </c>
      <c r="E38" s="46" t="s">
        <v>125</v>
      </c>
      <c r="F38" s="15">
        <v>0</v>
      </c>
      <c r="G38" s="15">
        <v>0</v>
      </c>
      <c r="H38" s="24"/>
      <c r="I38" s="15">
        <v>8614</v>
      </c>
      <c r="J38" s="15">
        <v>0</v>
      </c>
      <c r="K38" s="15">
        <v>6283</v>
      </c>
      <c r="L38" s="15">
        <v>1548</v>
      </c>
      <c r="M38" s="15">
        <v>0</v>
      </c>
      <c r="N38" s="15">
        <v>783</v>
      </c>
      <c r="O38" s="15">
        <v>0</v>
      </c>
      <c r="P38" s="25"/>
      <c r="Q38" s="25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229018</v>
      </c>
      <c r="C42" s="15">
        <v>106134</v>
      </c>
      <c r="D42" s="15">
        <v>106134</v>
      </c>
      <c r="E42" s="46" t="s">
        <v>125</v>
      </c>
      <c r="F42" s="15">
        <v>0</v>
      </c>
      <c r="G42" s="15">
        <v>0</v>
      </c>
      <c r="H42" s="24"/>
      <c r="I42" s="15">
        <v>122884</v>
      </c>
      <c r="J42" s="15">
        <v>119320</v>
      </c>
      <c r="K42" s="15">
        <v>1948</v>
      </c>
      <c r="L42" s="15">
        <v>1616</v>
      </c>
      <c r="M42" s="15">
        <v>0</v>
      </c>
      <c r="N42" s="15">
        <v>0</v>
      </c>
      <c r="O42" s="15">
        <v>0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15178</v>
      </c>
      <c r="C43" s="15">
        <v>1070</v>
      </c>
      <c r="D43" s="15">
        <v>1070</v>
      </c>
      <c r="E43" s="46" t="s">
        <v>125</v>
      </c>
      <c r="F43" s="15">
        <v>0</v>
      </c>
      <c r="G43" s="15">
        <v>0</v>
      </c>
      <c r="H43" s="24"/>
      <c r="I43" s="15">
        <v>14108</v>
      </c>
      <c r="J43" s="15">
        <v>12240</v>
      </c>
      <c r="K43" s="15">
        <v>569</v>
      </c>
      <c r="L43" s="15">
        <v>1299</v>
      </c>
      <c r="M43" s="15">
        <v>0</v>
      </c>
      <c r="N43" s="15">
        <v>0</v>
      </c>
      <c r="O43" s="15">
        <v>0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" customHeight="1" x14ac:dyDescent="0.2">
      <c r="A45" s="61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49" t="s">
        <v>109</v>
      </c>
    </row>
    <row r="47" spans="1:24" s="27" customFormat="1" ht="9" x14ac:dyDescent="0.15">
      <c r="A47" s="49" t="s">
        <v>115</v>
      </c>
    </row>
    <row r="48" spans="1:24" s="27" customFormat="1" ht="9" x14ac:dyDescent="0.15"/>
    <row r="49" spans="1:8" s="27" customFormat="1" ht="11.25" x14ac:dyDescent="0.2">
      <c r="A49" s="70"/>
    </row>
    <row r="50" spans="1:8" s="27" customFormat="1" ht="9" x14ac:dyDescent="0.15">
      <c r="A50" s="49"/>
      <c r="H50" s="28"/>
    </row>
    <row r="51" spans="1:8" s="27" customFormat="1" ht="11.25" x14ac:dyDescent="0.2">
      <c r="A51" s="50"/>
      <c r="H51" s="28"/>
    </row>
    <row r="52" spans="1:8" s="27" customFormat="1" ht="9" x14ac:dyDescent="0.15">
      <c r="H52" s="28"/>
    </row>
    <row r="53" spans="1:8" s="27" customFormat="1" x14ac:dyDescent="0.2">
      <c r="A53" s="66"/>
      <c r="H53" s="28"/>
    </row>
    <row r="54" spans="1:8" x14ac:dyDescent="0.2">
      <c r="F54" s="27"/>
    </row>
  </sheetData>
  <mergeCells count="16">
    <mergeCell ref="I4:O4"/>
    <mergeCell ref="C5:C6"/>
    <mergeCell ref="A4:A6"/>
    <mergeCell ref="B4:B6"/>
    <mergeCell ref="C4:F4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3"/>
  <dimension ref="A1:X53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9.7109375" style="64" customWidth="1"/>
    <col min="2" max="2" width="9.140625" style="22" customWidth="1"/>
    <col min="3" max="3" width="8.7109375" style="22" customWidth="1"/>
    <col min="4" max="5" width="9.7109375" style="22" customWidth="1"/>
    <col min="6" max="6" width="9.140625" style="22" customWidth="1"/>
    <col min="7" max="7" width="9.7109375" style="22" hidden="1" customWidth="1"/>
    <col min="8" max="8" width="0.85546875" style="29" customWidth="1"/>
    <col min="9" max="10" width="8.7109375" style="22" customWidth="1"/>
    <col min="11" max="11" width="8.140625" style="22" customWidth="1"/>
    <col min="12" max="12" width="9.7109375" style="22" hidden="1" customWidth="1"/>
    <col min="13" max="13" width="8.7109375" style="22" customWidth="1"/>
    <col min="14" max="15" width="9.7109375" style="22" hidden="1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L1" s="7"/>
      <c r="M1" s="52" t="s">
        <v>91</v>
      </c>
    </row>
    <row r="2" spans="1:24" s="54" customFormat="1" ht="15.95" customHeight="1" x14ac:dyDescent="0.2">
      <c r="A2" s="9" t="s">
        <v>23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4" customFormat="1" ht="11.25" customHeight="1" x14ac:dyDescent="0.2">
      <c r="A3" s="55"/>
      <c r="B3" s="12"/>
      <c r="C3" s="12"/>
      <c r="D3" s="12"/>
      <c r="E3" s="12"/>
      <c r="F3" s="56"/>
      <c r="G3" s="56"/>
      <c r="H3" s="11"/>
      <c r="I3" s="12"/>
      <c r="J3" s="12"/>
      <c r="K3" s="12"/>
      <c r="L3" s="12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1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103</v>
      </c>
      <c r="M5" s="81" t="s">
        <v>7</v>
      </c>
      <c r="N5" s="81" t="s">
        <v>8</v>
      </c>
      <c r="O5" s="81" t="s">
        <v>3</v>
      </c>
    </row>
    <row r="6" spans="1:24" s="58" customFormat="1" x14ac:dyDescent="0.2">
      <c r="A6" s="80"/>
      <c r="B6" s="83"/>
      <c r="C6" s="84"/>
      <c r="D6" s="84"/>
      <c r="E6" s="83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171749</v>
      </c>
      <c r="C9" s="15">
        <v>15024</v>
      </c>
      <c r="D9" s="15">
        <v>8629</v>
      </c>
      <c r="E9" s="46" t="s">
        <v>125</v>
      </c>
      <c r="F9" s="15">
        <v>6395</v>
      </c>
      <c r="G9" s="15">
        <v>0</v>
      </c>
      <c r="H9" s="24"/>
      <c r="I9" s="15">
        <v>156725</v>
      </c>
      <c r="J9" s="15">
        <v>150051</v>
      </c>
      <c r="K9" s="15">
        <v>6674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163137</v>
      </c>
      <c r="C10" s="15">
        <v>13800</v>
      </c>
      <c r="D10" s="15">
        <v>7439</v>
      </c>
      <c r="E10" s="46" t="s">
        <v>125</v>
      </c>
      <c r="F10" s="15">
        <v>6361</v>
      </c>
      <c r="G10" s="15">
        <v>0</v>
      </c>
      <c r="H10" s="24"/>
      <c r="I10" s="15">
        <v>149337</v>
      </c>
      <c r="J10" s="15">
        <v>143516</v>
      </c>
      <c r="K10" s="15">
        <v>5821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10597341</v>
      </c>
      <c r="C13" s="15">
        <v>1912351</v>
      </c>
      <c r="D13" s="15">
        <v>1193962</v>
      </c>
      <c r="E13" s="46">
        <v>375603</v>
      </c>
      <c r="F13" s="15">
        <v>342786</v>
      </c>
      <c r="G13" s="15">
        <v>0</v>
      </c>
      <c r="H13" s="24"/>
      <c r="I13" s="15">
        <v>8684990</v>
      </c>
      <c r="J13" s="15">
        <v>7226474</v>
      </c>
      <c r="K13" s="15">
        <v>1422306</v>
      </c>
      <c r="L13" s="15">
        <v>0</v>
      </c>
      <c r="M13" s="15">
        <v>36210</v>
      </c>
      <c r="N13" s="15">
        <v>0</v>
      </c>
      <c r="O13" s="15">
        <v>0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1837301</v>
      </c>
      <c r="C14" s="15">
        <v>324235</v>
      </c>
      <c r="D14" s="15">
        <v>230042</v>
      </c>
      <c r="E14" s="46">
        <v>40897</v>
      </c>
      <c r="F14" s="15">
        <v>53296</v>
      </c>
      <c r="G14" s="15">
        <v>0</v>
      </c>
      <c r="H14" s="24"/>
      <c r="I14" s="15">
        <v>1513066</v>
      </c>
      <c r="J14" s="15">
        <v>1321893</v>
      </c>
      <c r="K14" s="15">
        <v>158934</v>
      </c>
      <c r="L14" s="15">
        <v>0</v>
      </c>
      <c r="M14" s="15">
        <v>32239</v>
      </c>
      <c r="N14" s="15">
        <v>0</v>
      </c>
      <c r="O14" s="15">
        <v>0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794319</v>
      </c>
      <c r="C17" s="15">
        <v>115421</v>
      </c>
      <c r="D17" s="15">
        <v>77558</v>
      </c>
      <c r="E17" s="46">
        <v>16643</v>
      </c>
      <c r="F17" s="15">
        <v>21220</v>
      </c>
      <c r="G17" s="15">
        <v>0</v>
      </c>
      <c r="H17" s="24"/>
      <c r="I17" s="15">
        <v>678898</v>
      </c>
      <c r="J17" s="15">
        <v>605359</v>
      </c>
      <c r="K17" s="15">
        <v>67089</v>
      </c>
      <c r="L17" s="15">
        <v>0</v>
      </c>
      <c r="M17" s="15">
        <v>6450</v>
      </c>
      <c r="N17" s="15">
        <v>0</v>
      </c>
      <c r="O17" s="15">
        <v>0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610253</v>
      </c>
      <c r="C18" s="15">
        <v>82188</v>
      </c>
      <c r="D18" s="15">
        <v>60189</v>
      </c>
      <c r="E18" s="46">
        <v>9135</v>
      </c>
      <c r="F18" s="15">
        <v>12864</v>
      </c>
      <c r="G18" s="15">
        <v>0</v>
      </c>
      <c r="H18" s="24"/>
      <c r="I18" s="15">
        <v>528065</v>
      </c>
      <c r="J18" s="15">
        <v>460081</v>
      </c>
      <c r="K18" s="15">
        <v>64888</v>
      </c>
      <c r="L18" s="15">
        <v>0</v>
      </c>
      <c r="M18" s="15">
        <v>3096</v>
      </c>
      <c r="N18" s="15">
        <v>0</v>
      </c>
      <c r="O18" s="15">
        <v>0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3870</v>
      </c>
      <c r="C21" s="15">
        <v>174</v>
      </c>
      <c r="D21" s="15">
        <v>0</v>
      </c>
      <c r="E21" s="46" t="s">
        <v>125</v>
      </c>
      <c r="F21" s="15">
        <v>174</v>
      </c>
      <c r="G21" s="15">
        <v>0</v>
      </c>
      <c r="H21" s="24"/>
      <c r="I21" s="15">
        <v>3696</v>
      </c>
      <c r="J21" s="15" t="s">
        <v>124</v>
      </c>
      <c r="K21" s="15">
        <v>3696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3805</v>
      </c>
      <c r="C22" s="15">
        <v>174</v>
      </c>
      <c r="D22" s="15">
        <v>0</v>
      </c>
      <c r="E22" s="46" t="s">
        <v>125</v>
      </c>
      <c r="F22" s="15">
        <v>174</v>
      </c>
      <c r="G22" s="15">
        <v>0</v>
      </c>
      <c r="H22" s="24"/>
      <c r="I22" s="15">
        <v>3631</v>
      </c>
      <c r="J22" s="15" t="s">
        <v>124</v>
      </c>
      <c r="K22" s="15">
        <v>3631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3765</v>
      </c>
      <c r="C25" s="15">
        <v>0</v>
      </c>
      <c r="D25" s="15">
        <v>0</v>
      </c>
      <c r="E25" s="46" t="s">
        <v>125</v>
      </c>
      <c r="F25" s="15">
        <v>0</v>
      </c>
      <c r="G25" s="15">
        <v>0</v>
      </c>
      <c r="H25" s="24"/>
      <c r="I25" s="15">
        <v>3765</v>
      </c>
      <c r="J25" s="15">
        <v>3129</v>
      </c>
      <c r="K25" s="15">
        <v>636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3761</v>
      </c>
      <c r="C26" s="15">
        <v>0</v>
      </c>
      <c r="D26" s="15">
        <v>0</v>
      </c>
      <c r="E26" s="46" t="s">
        <v>125</v>
      </c>
      <c r="F26" s="15">
        <v>0</v>
      </c>
      <c r="G26" s="15">
        <v>0</v>
      </c>
      <c r="H26" s="24"/>
      <c r="I26" s="15">
        <v>3761</v>
      </c>
      <c r="J26" s="15">
        <v>3129</v>
      </c>
      <c r="K26" s="15">
        <v>632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43018</v>
      </c>
      <c r="C29" s="15">
        <v>1560</v>
      </c>
      <c r="D29" s="15">
        <v>356</v>
      </c>
      <c r="E29" s="46" t="s">
        <v>125</v>
      </c>
      <c r="F29" s="15">
        <v>1204</v>
      </c>
      <c r="G29" s="15">
        <v>0</v>
      </c>
      <c r="H29" s="24"/>
      <c r="I29" s="15">
        <v>41458</v>
      </c>
      <c r="J29" s="15">
        <v>36855</v>
      </c>
      <c r="K29" s="15">
        <v>4603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39456</v>
      </c>
      <c r="C30" s="15">
        <v>1493</v>
      </c>
      <c r="D30" s="15">
        <v>356</v>
      </c>
      <c r="E30" s="46" t="s">
        <v>125</v>
      </c>
      <c r="F30" s="15">
        <v>1137</v>
      </c>
      <c r="G30" s="15">
        <v>0</v>
      </c>
      <c r="H30" s="24"/>
      <c r="I30" s="15">
        <v>37963</v>
      </c>
      <c r="J30" s="15">
        <v>33491</v>
      </c>
      <c r="K30" s="15">
        <v>4472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211098</v>
      </c>
      <c r="C33" s="15">
        <v>39992</v>
      </c>
      <c r="D33" s="15">
        <v>36994</v>
      </c>
      <c r="E33" s="46" t="s">
        <v>125</v>
      </c>
      <c r="F33" s="15">
        <v>2998</v>
      </c>
      <c r="G33" s="15">
        <v>0</v>
      </c>
      <c r="H33" s="24"/>
      <c r="I33" s="15">
        <v>171106</v>
      </c>
      <c r="J33" s="15">
        <v>154499</v>
      </c>
      <c r="K33" s="15">
        <v>15619</v>
      </c>
      <c r="L33" s="15">
        <v>0</v>
      </c>
      <c r="M33" s="15">
        <v>988</v>
      </c>
      <c r="N33" s="15">
        <v>0</v>
      </c>
      <c r="O33" s="15">
        <v>0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203787</v>
      </c>
      <c r="C34" s="15">
        <v>39140</v>
      </c>
      <c r="D34" s="15">
        <v>36344</v>
      </c>
      <c r="E34" s="46" t="s">
        <v>125</v>
      </c>
      <c r="F34" s="15">
        <v>2796</v>
      </c>
      <c r="G34" s="15">
        <v>0</v>
      </c>
      <c r="H34" s="24"/>
      <c r="I34" s="15">
        <v>164647</v>
      </c>
      <c r="J34" s="15">
        <v>148361</v>
      </c>
      <c r="K34" s="15">
        <v>15298</v>
      </c>
      <c r="L34" s="15">
        <v>0</v>
      </c>
      <c r="M34" s="15">
        <v>988</v>
      </c>
      <c r="N34" s="15">
        <v>0</v>
      </c>
      <c r="O34" s="15">
        <v>0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33574</v>
      </c>
      <c r="C37" s="15">
        <v>9428</v>
      </c>
      <c r="D37" s="15">
        <v>6399</v>
      </c>
      <c r="E37" s="46" t="s">
        <v>125</v>
      </c>
      <c r="F37" s="15">
        <v>3029</v>
      </c>
      <c r="G37" s="15">
        <v>0</v>
      </c>
      <c r="H37" s="24"/>
      <c r="I37" s="15">
        <v>24146</v>
      </c>
      <c r="J37" s="15">
        <v>0</v>
      </c>
      <c r="K37" s="15">
        <v>24146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32275</v>
      </c>
      <c r="C38" s="15">
        <v>8953</v>
      </c>
      <c r="D38" s="15">
        <v>5969</v>
      </c>
      <c r="E38" s="46" t="s">
        <v>125</v>
      </c>
      <c r="F38" s="15">
        <v>2984</v>
      </c>
      <c r="G38" s="15">
        <v>0</v>
      </c>
      <c r="H38" s="24"/>
      <c r="I38" s="15">
        <v>23322</v>
      </c>
      <c r="J38" s="15">
        <v>0</v>
      </c>
      <c r="K38" s="15">
        <v>23322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7"/>
      <c r="S38" s="47"/>
      <c r="T38" s="47"/>
      <c r="U38" s="47"/>
      <c r="V38" s="47"/>
      <c r="W38" s="47"/>
      <c r="X38" s="47"/>
    </row>
    <row r="39" spans="1:24" ht="11.1" customHeight="1" x14ac:dyDescent="0.2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373348</v>
      </c>
      <c r="C42" s="15">
        <v>116821</v>
      </c>
      <c r="D42" s="15">
        <v>97935</v>
      </c>
      <c r="E42" s="46" t="s">
        <v>125</v>
      </c>
      <c r="F42" s="15">
        <v>18886</v>
      </c>
      <c r="G42" s="15">
        <v>0</v>
      </c>
      <c r="H42" s="24"/>
      <c r="I42" s="15">
        <v>256527</v>
      </c>
      <c r="J42" s="15">
        <v>255512</v>
      </c>
      <c r="K42" s="15">
        <v>1015</v>
      </c>
      <c r="L42" s="15">
        <v>0</v>
      </c>
      <c r="M42" s="15">
        <v>0</v>
      </c>
      <c r="N42" s="15">
        <v>0</v>
      </c>
      <c r="O42" s="15">
        <v>0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119542</v>
      </c>
      <c r="C43" s="15">
        <v>23391</v>
      </c>
      <c r="D43" s="15">
        <v>18022</v>
      </c>
      <c r="E43" s="46" t="s">
        <v>125</v>
      </c>
      <c r="F43" s="15">
        <v>5369</v>
      </c>
      <c r="G43" s="15">
        <v>0</v>
      </c>
      <c r="H43" s="24"/>
      <c r="I43" s="15">
        <v>96151</v>
      </c>
      <c r="J43" s="15">
        <v>95903</v>
      </c>
      <c r="K43" s="15">
        <v>248</v>
      </c>
      <c r="L43" s="15">
        <v>0</v>
      </c>
      <c r="M43" s="15">
        <v>0</v>
      </c>
      <c r="N43" s="15">
        <v>0</v>
      </c>
      <c r="O43" s="15">
        <v>0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11.1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1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49" t="s">
        <v>109</v>
      </c>
    </row>
    <row r="47" spans="1:24" s="27" customFormat="1" ht="9" x14ac:dyDescent="0.15">
      <c r="A47" s="49"/>
    </row>
    <row r="48" spans="1:24" s="27" customFormat="1" ht="11.25" x14ac:dyDescent="0.2">
      <c r="A48" s="70"/>
    </row>
    <row r="49" spans="1:8" s="27" customFormat="1" ht="9" x14ac:dyDescent="0.15">
      <c r="A49" s="49"/>
    </row>
    <row r="50" spans="1:8" s="27" customFormat="1" ht="11.25" x14ac:dyDescent="0.2">
      <c r="A50" s="50"/>
      <c r="H50" s="28"/>
    </row>
    <row r="51" spans="1:8" s="27" customFormat="1" ht="9" x14ac:dyDescent="0.15">
      <c r="H51" s="28"/>
    </row>
    <row r="52" spans="1:8" s="27" customFormat="1" ht="9" x14ac:dyDescent="0.15">
      <c r="A52" s="62"/>
      <c r="H52" s="28"/>
    </row>
    <row r="53" spans="1:8" s="27" customFormat="1" ht="9" x14ac:dyDescent="0.15">
      <c r="A53" s="62"/>
      <c r="H53" s="28"/>
    </row>
  </sheetData>
  <mergeCells count="16">
    <mergeCell ref="I4:O4"/>
    <mergeCell ref="C5:C6"/>
    <mergeCell ref="C4:F4"/>
    <mergeCell ref="A4:A6"/>
    <mergeCell ref="B4:B6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4"/>
  <dimension ref="A1:X54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9.7109375" style="64" customWidth="1"/>
    <col min="2" max="3" width="12.7109375" style="22" customWidth="1"/>
    <col min="4" max="4" width="9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7109375" style="22" customWidth="1"/>
    <col min="10" max="10" width="9.140625" style="22" customWidth="1"/>
    <col min="11" max="11" width="8.42578125" style="22" customWidth="1"/>
    <col min="12" max="13" width="9.7109375" style="22" hidden="1" customWidth="1"/>
    <col min="14" max="14" width="8.42578125" style="22" customWidth="1"/>
    <col min="15" max="15" width="9.7109375" style="22" hidden="1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7"/>
      <c r="N1" s="52" t="s">
        <v>92</v>
      </c>
    </row>
    <row r="2" spans="1:24" s="54" customFormat="1" ht="15.95" customHeight="1" x14ac:dyDescent="0.2">
      <c r="A2" s="9" t="s">
        <v>24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4" customFormat="1" ht="11.25" customHeight="1" x14ac:dyDescent="0.2">
      <c r="A3" s="55"/>
      <c r="B3" s="12"/>
      <c r="C3" s="12"/>
      <c r="D3" s="12"/>
      <c r="E3" s="11"/>
      <c r="F3" s="56"/>
      <c r="G3" s="12"/>
      <c r="H3" s="12"/>
      <c r="I3" s="12"/>
      <c r="J3" s="12"/>
      <c r="K3" s="12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5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103</v>
      </c>
      <c r="M5" s="81" t="s">
        <v>7</v>
      </c>
      <c r="N5" s="81" t="s">
        <v>8</v>
      </c>
      <c r="O5" s="81" t="s">
        <v>3</v>
      </c>
    </row>
    <row r="6" spans="1:24" s="58" customFormat="1" x14ac:dyDescent="0.2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17646</v>
      </c>
      <c r="C9" s="15">
        <v>1920</v>
      </c>
      <c r="D9" s="15">
        <v>1920</v>
      </c>
      <c r="E9" s="46">
        <v>0</v>
      </c>
      <c r="F9" s="15">
        <v>0</v>
      </c>
      <c r="G9" s="15">
        <v>0</v>
      </c>
      <c r="H9" s="24"/>
      <c r="I9" s="15">
        <v>15726</v>
      </c>
      <c r="J9" s="15">
        <v>8291</v>
      </c>
      <c r="K9" s="15">
        <v>7304</v>
      </c>
      <c r="L9" s="15">
        <v>0</v>
      </c>
      <c r="M9" s="15">
        <v>0</v>
      </c>
      <c r="N9" s="15">
        <v>131</v>
      </c>
      <c r="O9" s="15">
        <v>0</v>
      </c>
      <c r="P9" s="25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11471</v>
      </c>
      <c r="C10" s="15">
        <v>1920</v>
      </c>
      <c r="D10" s="15">
        <v>1920</v>
      </c>
      <c r="E10" s="46">
        <v>0</v>
      </c>
      <c r="F10" s="15">
        <v>0</v>
      </c>
      <c r="G10" s="15">
        <v>0</v>
      </c>
      <c r="H10" s="24"/>
      <c r="I10" s="15">
        <v>9551</v>
      </c>
      <c r="J10" s="15">
        <v>2225</v>
      </c>
      <c r="K10" s="15">
        <v>7195</v>
      </c>
      <c r="L10" s="15">
        <v>0</v>
      </c>
      <c r="M10" s="15">
        <v>0</v>
      </c>
      <c r="N10" s="15">
        <v>131</v>
      </c>
      <c r="O10" s="15">
        <v>0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2669886</v>
      </c>
      <c r="C13" s="15">
        <v>1016040</v>
      </c>
      <c r="D13" s="15">
        <v>1016040</v>
      </c>
      <c r="E13" s="46">
        <v>0</v>
      </c>
      <c r="F13" s="15">
        <v>0</v>
      </c>
      <c r="G13" s="15">
        <v>0</v>
      </c>
      <c r="H13" s="24"/>
      <c r="I13" s="15">
        <v>1653846</v>
      </c>
      <c r="J13" s="15">
        <v>1181036</v>
      </c>
      <c r="K13" s="15">
        <v>390364</v>
      </c>
      <c r="L13" s="15">
        <v>0</v>
      </c>
      <c r="M13" s="15">
        <v>0</v>
      </c>
      <c r="N13" s="15">
        <v>82446</v>
      </c>
      <c r="O13" s="15">
        <v>0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478344</v>
      </c>
      <c r="C14" s="15">
        <v>185683</v>
      </c>
      <c r="D14" s="15">
        <v>185683</v>
      </c>
      <c r="E14" s="46">
        <v>0</v>
      </c>
      <c r="F14" s="15">
        <v>0</v>
      </c>
      <c r="G14" s="15">
        <v>0</v>
      </c>
      <c r="H14" s="24"/>
      <c r="I14" s="15">
        <v>292661</v>
      </c>
      <c r="J14" s="15">
        <v>233171</v>
      </c>
      <c r="K14" s="15">
        <v>47005</v>
      </c>
      <c r="L14" s="15">
        <v>0</v>
      </c>
      <c r="M14" s="15">
        <v>0</v>
      </c>
      <c r="N14" s="15">
        <v>12485</v>
      </c>
      <c r="O14" s="15">
        <v>0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184467</v>
      </c>
      <c r="C17" s="15">
        <v>57566</v>
      </c>
      <c r="D17" s="15">
        <v>57566</v>
      </c>
      <c r="E17" s="46">
        <v>0</v>
      </c>
      <c r="F17" s="15">
        <v>0</v>
      </c>
      <c r="G17" s="15">
        <v>0</v>
      </c>
      <c r="H17" s="24"/>
      <c r="I17" s="15">
        <v>126901</v>
      </c>
      <c r="J17" s="15">
        <v>106761</v>
      </c>
      <c r="K17" s="15">
        <v>15541</v>
      </c>
      <c r="L17" s="15">
        <v>0</v>
      </c>
      <c r="M17" s="15">
        <v>0</v>
      </c>
      <c r="N17" s="15">
        <v>4599</v>
      </c>
      <c r="O17" s="15">
        <v>0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159564</v>
      </c>
      <c r="C18" s="15">
        <v>50143</v>
      </c>
      <c r="D18" s="15">
        <v>50143</v>
      </c>
      <c r="E18" s="46">
        <v>0</v>
      </c>
      <c r="F18" s="15">
        <v>0</v>
      </c>
      <c r="G18" s="15">
        <v>0</v>
      </c>
      <c r="H18" s="24"/>
      <c r="I18" s="15">
        <v>109421</v>
      </c>
      <c r="J18" s="15">
        <v>91342</v>
      </c>
      <c r="K18" s="15">
        <v>14801</v>
      </c>
      <c r="L18" s="15">
        <v>0</v>
      </c>
      <c r="M18" s="15">
        <v>0</v>
      </c>
      <c r="N18" s="15">
        <v>3278</v>
      </c>
      <c r="O18" s="15">
        <v>0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784</v>
      </c>
      <c r="C21" s="15">
        <v>0</v>
      </c>
      <c r="D21" s="15">
        <v>0</v>
      </c>
      <c r="E21" s="46">
        <v>0</v>
      </c>
      <c r="F21" s="15">
        <v>0</v>
      </c>
      <c r="G21" s="15">
        <v>0</v>
      </c>
      <c r="H21" s="24"/>
      <c r="I21" s="15">
        <v>784</v>
      </c>
      <c r="J21" s="15" t="s">
        <v>124</v>
      </c>
      <c r="K21" s="15">
        <v>768</v>
      </c>
      <c r="L21" s="15">
        <v>0</v>
      </c>
      <c r="M21" s="15">
        <v>0</v>
      </c>
      <c r="N21" s="15">
        <v>16</v>
      </c>
      <c r="O21" s="15">
        <v>0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780</v>
      </c>
      <c r="C22" s="15">
        <v>0</v>
      </c>
      <c r="D22" s="15">
        <v>0</v>
      </c>
      <c r="E22" s="46">
        <v>0</v>
      </c>
      <c r="F22" s="15">
        <v>0</v>
      </c>
      <c r="G22" s="15">
        <v>0</v>
      </c>
      <c r="H22" s="24"/>
      <c r="I22" s="15">
        <v>780</v>
      </c>
      <c r="J22" s="15" t="s">
        <v>124</v>
      </c>
      <c r="K22" s="15">
        <v>764</v>
      </c>
      <c r="L22" s="15">
        <v>0</v>
      </c>
      <c r="M22" s="15">
        <v>0</v>
      </c>
      <c r="N22" s="15">
        <v>16</v>
      </c>
      <c r="O22" s="15">
        <v>0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227</v>
      </c>
      <c r="C25" s="15">
        <v>0</v>
      </c>
      <c r="D25" s="15">
        <v>0</v>
      </c>
      <c r="E25" s="46">
        <v>0</v>
      </c>
      <c r="F25" s="15">
        <v>0</v>
      </c>
      <c r="G25" s="15">
        <v>0</v>
      </c>
      <c r="H25" s="24"/>
      <c r="I25" s="15">
        <v>227</v>
      </c>
      <c r="J25" s="15">
        <v>0</v>
      </c>
      <c r="K25" s="15">
        <v>227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227</v>
      </c>
      <c r="C26" s="15">
        <v>0</v>
      </c>
      <c r="D26" s="15">
        <v>0</v>
      </c>
      <c r="E26" s="46">
        <v>0</v>
      </c>
      <c r="F26" s="15">
        <v>0</v>
      </c>
      <c r="G26" s="15">
        <v>0</v>
      </c>
      <c r="H26" s="24"/>
      <c r="I26" s="15">
        <v>227</v>
      </c>
      <c r="J26" s="15">
        <v>0</v>
      </c>
      <c r="K26" s="15">
        <v>227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12196</v>
      </c>
      <c r="C29" s="15">
        <v>3916</v>
      </c>
      <c r="D29" s="15">
        <v>3916</v>
      </c>
      <c r="E29" s="46">
        <v>0</v>
      </c>
      <c r="F29" s="15">
        <v>0</v>
      </c>
      <c r="G29" s="15">
        <v>0</v>
      </c>
      <c r="H29" s="24"/>
      <c r="I29" s="15">
        <v>8280</v>
      </c>
      <c r="J29" s="15">
        <v>6333</v>
      </c>
      <c r="K29" s="15">
        <v>1947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12140</v>
      </c>
      <c r="C30" s="15">
        <v>3916</v>
      </c>
      <c r="D30" s="15">
        <v>3916</v>
      </c>
      <c r="E30" s="46">
        <v>0</v>
      </c>
      <c r="F30" s="15">
        <v>0</v>
      </c>
      <c r="G30" s="15">
        <v>0</v>
      </c>
      <c r="H30" s="24"/>
      <c r="I30" s="15">
        <v>8224</v>
      </c>
      <c r="J30" s="15">
        <v>6306</v>
      </c>
      <c r="K30" s="15">
        <v>1918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38892</v>
      </c>
      <c r="C33" s="15">
        <v>9595</v>
      </c>
      <c r="D33" s="15">
        <v>9595</v>
      </c>
      <c r="E33" s="46">
        <v>0</v>
      </c>
      <c r="F33" s="15">
        <v>0</v>
      </c>
      <c r="G33" s="15">
        <v>0</v>
      </c>
      <c r="H33" s="24"/>
      <c r="I33" s="15">
        <v>29297</v>
      </c>
      <c r="J33" s="15">
        <v>22338</v>
      </c>
      <c r="K33" s="15">
        <v>4740</v>
      </c>
      <c r="L33" s="15">
        <v>0</v>
      </c>
      <c r="M33" s="15">
        <v>0</v>
      </c>
      <c r="N33" s="15">
        <v>2219</v>
      </c>
      <c r="O33" s="15">
        <v>0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37176</v>
      </c>
      <c r="C34" s="15">
        <v>9536</v>
      </c>
      <c r="D34" s="15">
        <v>9536</v>
      </c>
      <c r="E34" s="46">
        <v>0</v>
      </c>
      <c r="F34" s="15">
        <v>0</v>
      </c>
      <c r="G34" s="15">
        <v>0</v>
      </c>
      <c r="H34" s="24"/>
      <c r="I34" s="15">
        <v>27640</v>
      </c>
      <c r="J34" s="15">
        <v>21032</v>
      </c>
      <c r="K34" s="15">
        <v>4590</v>
      </c>
      <c r="L34" s="15">
        <v>0</v>
      </c>
      <c r="M34" s="15">
        <v>0</v>
      </c>
      <c r="N34" s="15">
        <v>2018</v>
      </c>
      <c r="O34" s="15">
        <v>0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11480</v>
      </c>
      <c r="C37" s="15">
        <v>5486</v>
      </c>
      <c r="D37" s="15">
        <v>5486</v>
      </c>
      <c r="E37" s="46">
        <v>0</v>
      </c>
      <c r="F37" s="15">
        <v>0</v>
      </c>
      <c r="G37" s="15">
        <v>0</v>
      </c>
      <c r="H37" s="24"/>
      <c r="I37" s="15">
        <v>5994</v>
      </c>
      <c r="J37" s="15">
        <v>0</v>
      </c>
      <c r="K37" s="15">
        <v>5618</v>
      </c>
      <c r="L37" s="15">
        <v>0</v>
      </c>
      <c r="M37" s="15">
        <v>0</v>
      </c>
      <c r="N37" s="15">
        <v>376</v>
      </c>
      <c r="O37" s="15">
        <v>0</v>
      </c>
      <c r="P37" s="25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11441</v>
      </c>
      <c r="C38" s="15">
        <v>5486</v>
      </c>
      <c r="D38" s="15">
        <v>5486</v>
      </c>
      <c r="E38" s="46">
        <v>0</v>
      </c>
      <c r="F38" s="15">
        <v>0</v>
      </c>
      <c r="G38" s="15">
        <v>0</v>
      </c>
      <c r="H38" s="24"/>
      <c r="I38" s="15">
        <v>5955</v>
      </c>
      <c r="J38" s="15">
        <v>0</v>
      </c>
      <c r="K38" s="15">
        <v>5579</v>
      </c>
      <c r="L38" s="15">
        <v>0</v>
      </c>
      <c r="M38" s="15">
        <v>0</v>
      </c>
      <c r="N38" s="15">
        <v>376</v>
      </c>
      <c r="O38" s="15">
        <v>0</v>
      </c>
      <c r="P38" s="25"/>
      <c r="Q38" s="25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101866</v>
      </c>
      <c r="C42" s="15">
        <v>17</v>
      </c>
      <c r="D42" s="15">
        <v>17</v>
      </c>
      <c r="E42" s="46">
        <v>0</v>
      </c>
      <c r="F42" s="15">
        <v>0</v>
      </c>
      <c r="G42" s="15">
        <v>0</v>
      </c>
      <c r="H42" s="24"/>
      <c r="I42" s="15">
        <v>101849</v>
      </c>
      <c r="J42" s="15">
        <v>95087</v>
      </c>
      <c r="K42" s="15">
        <v>3921</v>
      </c>
      <c r="L42" s="15">
        <v>0</v>
      </c>
      <c r="M42" s="15">
        <v>0</v>
      </c>
      <c r="N42" s="15">
        <v>2841</v>
      </c>
      <c r="O42" s="15">
        <v>0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19127</v>
      </c>
      <c r="C43" s="15">
        <v>0</v>
      </c>
      <c r="D43" s="15">
        <v>0</v>
      </c>
      <c r="E43" s="46">
        <v>0</v>
      </c>
      <c r="F43" s="15">
        <v>0</v>
      </c>
      <c r="G43" s="15">
        <v>0</v>
      </c>
      <c r="H43" s="24"/>
      <c r="I43" s="15">
        <v>19127</v>
      </c>
      <c r="J43" s="15">
        <v>15267</v>
      </c>
      <c r="K43" s="15">
        <v>1019</v>
      </c>
      <c r="L43" s="15">
        <v>0</v>
      </c>
      <c r="M43" s="15">
        <v>0</v>
      </c>
      <c r="N43" s="15">
        <v>2841</v>
      </c>
      <c r="O43" s="15">
        <v>0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1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49" t="s">
        <v>109</v>
      </c>
    </row>
    <row r="47" spans="1:24" s="27" customFormat="1" ht="9" x14ac:dyDescent="0.15">
      <c r="A47" s="49"/>
      <c r="C47" s="38"/>
    </row>
    <row r="48" spans="1:24" s="27" customFormat="1" ht="11.25" x14ac:dyDescent="0.2">
      <c r="A48" s="70"/>
    </row>
    <row r="49" spans="1:8" s="27" customFormat="1" ht="9" x14ac:dyDescent="0.15">
      <c r="A49" s="49"/>
    </row>
    <row r="50" spans="1:8" s="27" customFormat="1" ht="11.25" x14ac:dyDescent="0.2">
      <c r="A50" s="50"/>
      <c r="H50" s="28"/>
    </row>
    <row r="51" spans="1:8" s="27" customFormat="1" ht="9" x14ac:dyDescent="0.15">
      <c r="H51" s="28"/>
    </row>
    <row r="52" spans="1:8" s="27" customFormat="1" ht="9" x14ac:dyDescent="0.15">
      <c r="A52" s="62"/>
      <c r="H52" s="28"/>
    </row>
    <row r="53" spans="1:8" s="27" customFormat="1" ht="9" x14ac:dyDescent="0.15">
      <c r="A53" s="62"/>
      <c r="H53" s="28"/>
    </row>
    <row r="54" spans="1:8" x14ac:dyDescent="0.2">
      <c r="F54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5"/>
  <dimension ref="A1:X55"/>
  <sheetViews>
    <sheetView zoomScale="90" zoomScaleNormal="90" zoomScaleSheetLayoutView="90" workbookViewId="0">
      <selection activeCell="E5" sqref="E5:E6"/>
    </sheetView>
  </sheetViews>
  <sheetFormatPr baseColWidth="10" defaultRowHeight="12.75" x14ac:dyDescent="0.2"/>
  <cols>
    <col min="1" max="1" width="20.7109375" style="64" customWidth="1"/>
    <col min="2" max="2" width="10.28515625" style="22" customWidth="1"/>
    <col min="3" max="3" width="8.5703125" style="22" customWidth="1"/>
    <col min="4" max="4" width="9.28515625" style="22" customWidth="1"/>
    <col min="5" max="5" width="9.42578125" style="22" customWidth="1"/>
    <col min="6" max="6" width="11.7109375" style="22" hidden="1" customWidth="1"/>
    <col min="7" max="7" width="7.42578125" style="29" hidden="1" customWidth="1"/>
    <col min="8" max="8" width="1" style="22" customWidth="1"/>
    <col min="9" max="9" width="8.5703125" style="22" customWidth="1"/>
    <col min="10" max="10" width="9.7109375" style="22" customWidth="1"/>
    <col min="11" max="11" width="8.85546875" style="22" customWidth="1"/>
    <col min="12" max="12" width="9.7109375" style="22" hidden="1" customWidth="1"/>
    <col min="13" max="13" width="8.7109375" style="22" customWidth="1"/>
    <col min="14" max="14" width="8" style="22" customWidth="1"/>
    <col min="15" max="15" width="9.7109375" style="22" customWidth="1"/>
    <col min="16" max="16384" width="11.42578125" style="22"/>
  </cols>
  <sheetData>
    <row r="1" spans="1:24" s="53" customFormat="1" ht="17.100000000000001" customHeight="1" x14ac:dyDescent="0.2">
      <c r="A1" s="9" t="s">
        <v>123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52" t="s">
        <v>64</v>
      </c>
    </row>
    <row r="2" spans="1:24" s="54" customFormat="1" ht="15.95" customHeight="1" x14ac:dyDescent="0.2">
      <c r="A2" s="9" t="s">
        <v>25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4" customFormat="1" ht="11.25" customHeight="1" x14ac:dyDescent="0.2">
      <c r="A3" s="55"/>
      <c r="B3" s="12"/>
      <c r="C3" s="12"/>
      <c r="D3" s="12"/>
      <c r="E3" s="12"/>
      <c r="F3" s="56"/>
      <c r="G3" s="11"/>
      <c r="H3" s="12"/>
      <c r="I3" s="12"/>
      <c r="J3" s="12"/>
      <c r="K3" s="12"/>
      <c r="L3" s="12"/>
      <c r="M3" s="12"/>
      <c r="N3" s="57"/>
    </row>
    <row r="4" spans="1:24" s="58" customFormat="1" x14ac:dyDescent="0.2">
      <c r="A4" s="74" t="s">
        <v>1</v>
      </c>
      <c r="B4" s="81" t="s">
        <v>2</v>
      </c>
      <c r="C4" s="78" t="s">
        <v>51</v>
      </c>
      <c r="D4" s="78"/>
      <c r="E4" s="78"/>
      <c r="F4" s="78"/>
      <c r="G4" s="32"/>
      <c r="H4" s="74"/>
      <c r="I4" s="78" t="s">
        <v>52</v>
      </c>
      <c r="J4" s="78"/>
      <c r="K4" s="78"/>
      <c r="L4" s="78"/>
      <c r="M4" s="78"/>
      <c r="N4" s="78"/>
      <c r="O4" s="78"/>
    </row>
    <row r="5" spans="1:24" s="58" customFormat="1" ht="12.75" customHeight="1" x14ac:dyDescent="0.2">
      <c r="A5" s="79"/>
      <c r="B5" s="82"/>
      <c r="C5" s="81" t="s">
        <v>54</v>
      </c>
      <c r="D5" s="81" t="s">
        <v>99</v>
      </c>
      <c r="E5" s="81" t="s">
        <v>126</v>
      </c>
      <c r="F5" s="85" t="s">
        <v>53</v>
      </c>
      <c r="G5" s="59"/>
      <c r="H5" s="79"/>
      <c r="I5" s="81" t="s">
        <v>54</v>
      </c>
      <c r="J5" s="81" t="s">
        <v>104</v>
      </c>
      <c r="K5" s="81" t="s">
        <v>55</v>
      </c>
      <c r="L5" s="81" t="s">
        <v>103</v>
      </c>
      <c r="M5" s="81" t="s">
        <v>7</v>
      </c>
      <c r="N5" s="81" t="s">
        <v>8</v>
      </c>
      <c r="O5" s="81" t="s">
        <v>111</v>
      </c>
    </row>
    <row r="6" spans="1:24" s="58" customFormat="1" x14ac:dyDescent="0.2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51725</v>
      </c>
      <c r="C9" s="15">
        <v>11382</v>
      </c>
      <c r="D9" s="15">
        <v>11382</v>
      </c>
      <c r="E9" s="46" t="s">
        <v>125</v>
      </c>
      <c r="F9" s="15">
        <v>0</v>
      </c>
      <c r="G9" s="15">
        <v>0</v>
      </c>
      <c r="H9" s="24"/>
      <c r="I9" s="15">
        <v>40343</v>
      </c>
      <c r="J9" s="15">
        <v>29367</v>
      </c>
      <c r="K9" s="15">
        <v>10976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7"/>
      <c r="S9" s="47"/>
      <c r="T9" s="47"/>
      <c r="U9" s="47"/>
      <c r="V9" s="47"/>
      <c r="W9" s="47"/>
      <c r="X9" s="47"/>
    </row>
    <row r="10" spans="1:24" ht="15" customHeight="1" x14ac:dyDescent="0.2">
      <c r="A10" s="19" t="s">
        <v>18</v>
      </c>
      <c r="B10" s="15">
        <v>38683</v>
      </c>
      <c r="C10" s="15">
        <v>9166</v>
      </c>
      <c r="D10" s="15">
        <v>9166</v>
      </c>
      <c r="E10" s="46" t="s">
        <v>125</v>
      </c>
      <c r="F10" s="15">
        <v>0</v>
      </c>
      <c r="G10" s="15">
        <v>0</v>
      </c>
      <c r="H10" s="24"/>
      <c r="I10" s="15">
        <v>29517</v>
      </c>
      <c r="J10" s="15">
        <v>18636</v>
      </c>
      <c r="K10" s="15">
        <v>10881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7"/>
      <c r="S10" s="47"/>
      <c r="T10" s="47"/>
      <c r="U10" s="47"/>
      <c r="V10" s="47"/>
      <c r="W10" s="47"/>
      <c r="X10" s="47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7"/>
      <c r="S11" s="47"/>
      <c r="T11" s="47"/>
      <c r="U11" s="47"/>
      <c r="V11" s="47"/>
      <c r="W11" s="47"/>
      <c r="X11" s="47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7"/>
      <c r="S12" s="47"/>
      <c r="T12" s="47"/>
      <c r="U12" s="47"/>
      <c r="V12" s="47"/>
      <c r="W12" s="47"/>
      <c r="X12" s="47"/>
    </row>
    <row r="13" spans="1:24" ht="15" customHeight="1" x14ac:dyDescent="0.2">
      <c r="A13" s="19" t="s">
        <v>17</v>
      </c>
      <c r="B13" s="15">
        <v>12125555</v>
      </c>
      <c r="C13" s="15">
        <v>8100056</v>
      </c>
      <c r="D13" s="15">
        <v>6813956</v>
      </c>
      <c r="E13" s="46">
        <v>1286100</v>
      </c>
      <c r="F13" s="15">
        <v>0</v>
      </c>
      <c r="G13" s="15">
        <v>0</v>
      </c>
      <c r="H13" s="24"/>
      <c r="I13" s="15">
        <v>4025499</v>
      </c>
      <c r="J13" s="15">
        <v>2719800</v>
      </c>
      <c r="K13" s="15">
        <v>1167648</v>
      </c>
      <c r="L13" s="15">
        <v>0</v>
      </c>
      <c r="M13" s="15">
        <v>114573</v>
      </c>
      <c r="N13" s="15">
        <v>23478</v>
      </c>
      <c r="O13" s="15">
        <v>0</v>
      </c>
      <c r="P13" s="25"/>
      <c r="Q13" s="25"/>
      <c r="R13" s="47"/>
      <c r="S13" s="47"/>
      <c r="T13" s="47"/>
      <c r="U13" s="47"/>
      <c r="V13" s="47"/>
      <c r="W13" s="47"/>
      <c r="X13" s="47"/>
    </row>
    <row r="14" spans="1:24" ht="15" customHeight="1" x14ac:dyDescent="0.2">
      <c r="A14" s="19" t="s">
        <v>18</v>
      </c>
      <c r="B14" s="15">
        <v>1468859</v>
      </c>
      <c r="C14" s="15">
        <v>940927</v>
      </c>
      <c r="D14" s="15">
        <v>756112</v>
      </c>
      <c r="E14" s="46">
        <v>184815</v>
      </c>
      <c r="F14" s="15">
        <v>0</v>
      </c>
      <c r="G14" s="15">
        <v>0</v>
      </c>
      <c r="H14" s="24"/>
      <c r="I14" s="15">
        <v>527932</v>
      </c>
      <c r="J14" s="15">
        <v>381537</v>
      </c>
      <c r="K14" s="15">
        <v>120075</v>
      </c>
      <c r="L14" s="15">
        <v>0</v>
      </c>
      <c r="M14" s="15">
        <v>16607</v>
      </c>
      <c r="N14" s="15">
        <v>9713</v>
      </c>
      <c r="O14" s="15">
        <v>0</v>
      </c>
      <c r="P14" s="25"/>
      <c r="Q14" s="25"/>
      <c r="R14" s="47"/>
      <c r="S14" s="47"/>
      <c r="T14" s="47"/>
      <c r="U14" s="47"/>
      <c r="V14" s="47"/>
      <c r="W14" s="47"/>
      <c r="X14" s="47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7"/>
      <c r="S15" s="47"/>
      <c r="T15" s="47"/>
      <c r="U15" s="47"/>
      <c r="V15" s="47"/>
      <c r="W15" s="47"/>
      <c r="X15" s="47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7"/>
      <c r="S16" s="47"/>
      <c r="T16" s="47"/>
      <c r="U16" s="47"/>
      <c r="V16" s="47"/>
      <c r="W16" s="47"/>
      <c r="X16" s="47"/>
    </row>
    <row r="17" spans="1:24" ht="15" customHeight="1" x14ac:dyDescent="0.2">
      <c r="A17" s="19" t="s">
        <v>17</v>
      </c>
      <c r="B17" s="15">
        <v>431412</v>
      </c>
      <c r="C17" s="15">
        <v>223487</v>
      </c>
      <c r="D17" s="15">
        <v>190265</v>
      </c>
      <c r="E17" s="46">
        <v>33222</v>
      </c>
      <c r="F17" s="15">
        <v>0</v>
      </c>
      <c r="G17" s="15">
        <v>0</v>
      </c>
      <c r="H17" s="24"/>
      <c r="I17" s="15">
        <v>207925</v>
      </c>
      <c r="J17" s="15">
        <v>156366</v>
      </c>
      <c r="K17" s="15">
        <v>40648</v>
      </c>
      <c r="L17" s="15">
        <v>0</v>
      </c>
      <c r="M17" s="15">
        <v>5971</v>
      </c>
      <c r="N17" s="15">
        <v>4940</v>
      </c>
      <c r="O17" s="15">
        <v>0</v>
      </c>
      <c r="P17" s="25"/>
      <c r="Q17" s="25"/>
      <c r="R17" s="47"/>
      <c r="S17" s="47"/>
      <c r="T17" s="47"/>
      <c r="U17" s="47"/>
      <c r="V17" s="47"/>
      <c r="W17" s="47"/>
      <c r="X17" s="47"/>
    </row>
    <row r="18" spans="1:24" ht="15" customHeight="1" x14ac:dyDescent="0.2">
      <c r="A18" s="19" t="s">
        <v>18</v>
      </c>
      <c r="B18" s="15">
        <v>299802</v>
      </c>
      <c r="C18" s="15">
        <v>145529</v>
      </c>
      <c r="D18" s="15">
        <v>126345</v>
      </c>
      <c r="E18" s="46">
        <v>19184</v>
      </c>
      <c r="F18" s="15">
        <v>0</v>
      </c>
      <c r="G18" s="15">
        <v>0</v>
      </c>
      <c r="H18" s="24"/>
      <c r="I18" s="15">
        <v>154273</v>
      </c>
      <c r="J18" s="15">
        <v>107466</v>
      </c>
      <c r="K18" s="15">
        <v>38661</v>
      </c>
      <c r="L18" s="15">
        <v>0</v>
      </c>
      <c r="M18" s="15">
        <v>5714</v>
      </c>
      <c r="N18" s="15">
        <v>2432</v>
      </c>
      <c r="O18" s="15">
        <v>0</v>
      </c>
      <c r="P18" s="25"/>
      <c r="Q18" s="25"/>
      <c r="R18" s="47"/>
      <c r="S18" s="47"/>
      <c r="T18" s="47"/>
      <c r="U18" s="47"/>
      <c r="V18" s="47"/>
      <c r="W18" s="47"/>
      <c r="X18" s="47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7"/>
      <c r="S19" s="47"/>
      <c r="T19" s="47"/>
      <c r="U19" s="47"/>
      <c r="V19" s="47"/>
      <c r="W19" s="47"/>
      <c r="X19" s="47"/>
    </row>
    <row r="20" spans="1:24" ht="12" customHeight="1" x14ac:dyDescent="0.2">
      <c r="A20" s="19" t="s">
        <v>113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7"/>
      <c r="S20" s="47"/>
      <c r="T20" s="47"/>
      <c r="U20" s="47"/>
      <c r="V20" s="47"/>
      <c r="W20" s="47"/>
      <c r="X20" s="47"/>
    </row>
    <row r="21" spans="1:24" ht="12" customHeight="1" x14ac:dyDescent="0.2">
      <c r="A21" s="19" t="s">
        <v>17</v>
      </c>
      <c r="B21" s="15">
        <v>1414</v>
      </c>
      <c r="C21" s="15">
        <v>0</v>
      </c>
      <c r="D21" s="15">
        <v>0</v>
      </c>
      <c r="E21" s="46" t="s">
        <v>125</v>
      </c>
      <c r="F21" s="15">
        <v>0</v>
      </c>
      <c r="G21" s="15">
        <v>0</v>
      </c>
      <c r="H21" s="24"/>
      <c r="I21" s="15">
        <v>1414</v>
      </c>
      <c r="J21" s="15" t="s">
        <v>124</v>
      </c>
      <c r="K21" s="15">
        <v>1413</v>
      </c>
      <c r="L21" s="15">
        <v>0</v>
      </c>
      <c r="M21" s="15">
        <v>0</v>
      </c>
      <c r="N21" s="15">
        <v>1</v>
      </c>
      <c r="O21" s="15">
        <v>0</v>
      </c>
      <c r="P21" s="25"/>
      <c r="Q21" s="25"/>
      <c r="R21" s="47"/>
      <c r="S21" s="47"/>
      <c r="T21" s="47"/>
      <c r="U21" s="47"/>
      <c r="V21" s="47"/>
      <c r="W21" s="47"/>
      <c r="X21" s="47"/>
    </row>
    <row r="22" spans="1:24" ht="12" customHeight="1" x14ac:dyDescent="0.2">
      <c r="A22" s="19" t="s">
        <v>18</v>
      </c>
      <c r="B22" s="15">
        <v>1401</v>
      </c>
      <c r="C22" s="15">
        <v>0</v>
      </c>
      <c r="D22" s="15">
        <v>0</v>
      </c>
      <c r="E22" s="46" t="s">
        <v>125</v>
      </c>
      <c r="F22" s="15">
        <v>0</v>
      </c>
      <c r="G22" s="15">
        <v>0</v>
      </c>
      <c r="H22" s="24"/>
      <c r="I22" s="15">
        <v>1401</v>
      </c>
      <c r="J22" s="15" t="s">
        <v>124</v>
      </c>
      <c r="K22" s="15">
        <v>1400</v>
      </c>
      <c r="L22" s="15">
        <v>0</v>
      </c>
      <c r="M22" s="15">
        <v>0</v>
      </c>
      <c r="N22" s="15">
        <v>1</v>
      </c>
      <c r="O22" s="15">
        <v>0</v>
      </c>
      <c r="P22" s="25"/>
      <c r="Q22" s="25"/>
      <c r="R22" s="47"/>
      <c r="S22" s="47"/>
      <c r="T22" s="47"/>
      <c r="U22" s="47"/>
      <c r="V22" s="47"/>
      <c r="W22" s="47"/>
      <c r="X22" s="47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7"/>
      <c r="S23" s="47"/>
      <c r="T23" s="47"/>
      <c r="U23" s="47"/>
      <c r="V23" s="47"/>
      <c r="W23" s="47"/>
      <c r="X23" s="47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7"/>
      <c r="S24" s="47"/>
      <c r="T24" s="47"/>
      <c r="U24" s="47"/>
      <c r="V24" s="47"/>
      <c r="W24" s="47"/>
      <c r="X24" s="47"/>
    </row>
    <row r="25" spans="1:24" ht="12" customHeight="1" x14ac:dyDescent="0.2">
      <c r="A25" s="19" t="s">
        <v>17</v>
      </c>
      <c r="B25" s="15">
        <v>98</v>
      </c>
      <c r="C25" s="15">
        <v>0</v>
      </c>
      <c r="D25" s="15">
        <v>0</v>
      </c>
      <c r="E25" s="46" t="s">
        <v>125</v>
      </c>
      <c r="F25" s="15">
        <v>0</v>
      </c>
      <c r="G25" s="15">
        <v>0</v>
      </c>
      <c r="H25" s="24"/>
      <c r="I25" s="15">
        <v>98</v>
      </c>
      <c r="J25" s="15">
        <v>0</v>
      </c>
      <c r="K25" s="15">
        <v>98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7"/>
      <c r="S25" s="47"/>
      <c r="T25" s="47"/>
      <c r="U25" s="47"/>
      <c r="V25" s="47"/>
      <c r="W25" s="47"/>
      <c r="X25" s="47"/>
    </row>
    <row r="26" spans="1:24" ht="12" customHeight="1" x14ac:dyDescent="0.2">
      <c r="A26" s="19" t="s">
        <v>18</v>
      </c>
      <c r="B26" s="15">
        <v>96</v>
      </c>
      <c r="C26" s="15">
        <v>0</v>
      </c>
      <c r="D26" s="15">
        <v>0</v>
      </c>
      <c r="E26" s="46" t="s">
        <v>125</v>
      </c>
      <c r="F26" s="15">
        <v>0</v>
      </c>
      <c r="G26" s="15">
        <v>0</v>
      </c>
      <c r="H26" s="24"/>
      <c r="I26" s="15">
        <v>96</v>
      </c>
      <c r="J26" s="15">
        <v>0</v>
      </c>
      <c r="K26" s="15">
        <v>96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7"/>
      <c r="S26" s="47"/>
      <c r="T26" s="47"/>
      <c r="U26" s="47"/>
      <c r="V26" s="47"/>
      <c r="W26" s="47"/>
      <c r="X26" s="47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7"/>
      <c r="S27" s="47"/>
      <c r="T27" s="47"/>
      <c r="U27" s="47"/>
      <c r="V27" s="47"/>
      <c r="W27" s="47"/>
      <c r="X27" s="47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7"/>
      <c r="S28" s="47"/>
      <c r="T28" s="47"/>
      <c r="U28" s="47"/>
      <c r="V28" s="47"/>
      <c r="W28" s="47"/>
      <c r="X28" s="47"/>
    </row>
    <row r="29" spans="1:24" ht="12" customHeight="1" x14ac:dyDescent="0.2">
      <c r="A29" s="19" t="s">
        <v>17</v>
      </c>
      <c r="B29" s="15">
        <v>27393</v>
      </c>
      <c r="C29" s="15">
        <v>7969</v>
      </c>
      <c r="D29" s="15">
        <v>7969</v>
      </c>
      <c r="E29" s="46" t="s">
        <v>125</v>
      </c>
      <c r="F29" s="15">
        <v>0</v>
      </c>
      <c r="G29" s="15">
        <v>0</v>
      </c>
      <c r="H29" s="24"/>
      <c r="I29" s="15">
        <v>19424</v>
      </c>
      <c r="J29" s="15">
        <v>11024</v>
      </c>
      <c r="K29" s="15">
        <v>4299</v>
      </c>
      <c r="L29" s="15">
        <v>0</v>
      </c>
      <c r="M29" s="15">
        <v>4101</v>
      </c>
      <c r="N29" s="15">
        <v>0</v>
      </c>
      <c r="O29" s="15">
        <v>0</v>
      </c>
      <c r="P29" s="25"/>
      <c r="Q29" s="25"/>
      <c r="R29" s="47"/>
      <c r="S29" s="47"/>
      <c r="T29" s="47"/>
      <c r="U29" s="47"/>
      <c r="V29" s="47"/>
      <c r="W29" s="47"/>
      <c r="X29" s="47"/>
    </row>
    <row r="30" spans="1:24" ht="12" customHeight="1" x14ac:dyDescent="0.2">
      <c r="A30" s="19" t="s">
        <v>18</v>
      </c>
      <c r="B30" s="15">
        <v>23635</v>
      </c>
      <c r="C30" s="15">
        <v>7335</v>
      </c>
      <c r="D30" s="15">
        <v>7335</v>
      </c>
      <c r="E30" s="46" t="s">
        <v>125</v>
      </c>
      <c r="F30" s="15">
        <v>0</v>
      </c>
      <c r="G30" s="15">
        <v>0</v>
      </c>
      <c r="H30" s="24"/>
      <c r="I30" s="15">
        <v>16300</v>
      </c>
      <c r="J30" s="15">
        <v>8092</v>
      </c>
      <c r="K30" s="15">
        <v>4188</v>
      </c>
      <c r="L30" s="15">
        <v>0</v>
      </c>
      <c r="M30" s="15">
        <v>4020</v>
      </c>
      <c r="N30" s="15">
        <v>0</v>
      </c>
      <c r="O30" s="15">
        <v>0</v>
      </c>
      <c r="P30" s="25"/>
      <c r="Q30" s="25"/>
      <c r="R30" s="47"/>
      <c r="S30" s="47"/>
      <c r="T30" s="47"/>
      <c r="U30" s="47"/>
      <c r="V30" s="47"/>
      <c r="W30" s="47"/>
      <c r="X30" s="47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7"/>
      <c r="S31" s="47"/>
      <c r="T31" s="47"/>
      <c r="U31" s="47"/>
      <c r="V31" s="47"/>
      <c r="W31" s="47"/>
      <c r="X31" s="47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7"/>
      <c r="S32" s="47"/>
      <c r="T32" s="47"/>
      <c r="U32" s="47"/>
      <c r="V32" s="47"/>
      <c r="W32" s="47"/>
      <c r="X32" s="47"/>
    </row>
    <row r="33" spans="1:24" ht="12" customHeight="1" x14ac:dyDescent="0.2">
      <c r="A33" s="19" t="s">
        <v>17</v>
      </c>
      <c r="B33" s="15">
        <v>196336</v>
      </c>
      <c r="C33" s="15">
        <v>94419</v>
      </c>
      <c r="D33" s="15">
        <v>94419</v>
      </c>
      <c r="E33" s="46" t="s">
        <v>125</v>
      </c>
      <c r="F33" s="15">
        <v>0</v>
      </c>
      <c r="G33" s="15">
        <v>0</v>
      </c>
      <c r="H33" s="24"/>
      <c r="I33" s="15">
        <v>101917</v>
      </c>
      <c r="J33" s="15">
        <v>77800</v>
      </c>
      <c r="K33" s="15">
        <v>16770</v>
      </c>
      <c r="L33" s="15">
        <v>0</v>
      </c>
      <c r="M33" s="15">
        <v>5068</v>
      </c>
      <c r="N33" s="15">
        <v>2279</v>
      </c>
      <c r="O33" s="15">
        <v>0</v>
      </c>
      <c r="P33" s="25"/>
      <c r="Q33" s="25"/>
      <c r="R33" s="47"/>
      <c r="S33" s="47"/>
      <c r="T33" s="47"/>
      <c r="U33" s="47"/>
      <c r="V33" s="47"/>
      <c r="W33" s="47"/>
      <c r="X33" s="47"/>
    </row>
    <row r="34" spans="1:24" ht="12" customHeight="1" x14ac:dyDescent="0.2">
      <c r="A34" s="19" t="s">
        <v>18</v>
      </c>
      <c r="B34" s="15">
        <v>174310</v>
      </c>
      <c r="C34" s="15">
        <v>83490</v>
      </c>
      <c r="D34" s="15">
        <v>83490</v>
      </c>
      <c r="E34" s="46" t="s">
        <v>125</v>
      </c>
      <c r="F34" s="15">
        <v>0</v>
      </c>
      <c r="G34" s="15">
        <v>0</v>
      </c>
      <c r="H34" s="24"/>
      <c r="I34" s="15">
        <v>90820</v>
      </c>
      <c r="J34" s="15">
        <v>68292</v>
      </c>
      <c r="K34" s="15">
        <v>16407</v>
      </c>
      <c r="L34" s="15">
        <v>0</v>
      </c>
      <c r="M34" s="15">
        <v>4733</v>
      </c>
      <c r="N34" s="15">
        <v>1388</v>
      </c>
      <c r="O34" s="15">
        <v>0</v>
      </c>
      <c r="P34" s="25"/>
      <c r="Q34" s="25"/>
      <c r="R34" s="47"/>
      <c r="S34" s="47"/>
      <c r="T34" s="47"/>
      <c r="U34" s="47"/>
      <c r="V34" s="47"/>
      <c r="W34" s="47"/>
      <c r="X34" s="47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7"/>
      <c r="S35" s="47"/>
      <c r="T35" s="47"/>
      <c r="U35" s="47"/>
      <c r="V35" s="47"/>
      <c r="W35" s="47"/>
      <c r="X35" s="47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7"/>
      <c r="S36" s="47"/>
      <c r="T36" s="47"/>
      <c r="U36" s="47"/>
      <c r="V36" s="47"/>
      <c r="W36" s="47"/>
      <c r="X36" s="47"/>
    </row>
    <row r="37" spans="1:24" ht="15" customHeight="1" x14ac:dyDescent="0.2">
      <c r="A37" s="19" t="s">
        <v>17</v>
      </c>
      <c r="B37" s="15">
        <v>19287</v>
      </c>
      <c r="C37" s="15">
        <v>7762</v>
      </c>
      <c r="D37" s="15">
        <v>7762</v>
      </c>
      <c r="E37" s="46" t="s">
        <v>125</v>
      </c>
      <c r="F37" s="15">
        <v>0</v>
      </c>
      <c r="G37" s="15">
        <v>0</v>
      </c>
      <c r="H37" s="24"/>
      <c r="I37" s="15">
        <v>11525</v>
      </c>
      <c r="J37" s="15">
        <v>0</v>
      </c>
      <c r="K37" s="15">
        <v>10851</v>
      </c>
      <c r="L37" s="15">
        <v>0</v>
      </c>
      <c r="M37" s="15">
        <v>574</v>
      </c>
      <c r="N37" s="15">
        <v>100</v>
      </c>
      <c r="O37" s="15">
        <v>0</v>
      </c>
      <c r="P37" s="25"/>
      <c r="Q37" s="25"/>
      <c r="R37" s="47"/>
      <c r="S37" s="47"/>
      <c r="T37" s="47"/>
      <c r="U37" s="47"/>
      <c r="V37" s="47"/>
      <c r="W37" s="47"/>
      <c r="X37" s="47"/>
    </row>
    <row r="38" spans="1:24" ht="15" customHeight="1" x14ac:dyDescent="0.2">
      <c r="A38" s="19" t="s">
        <v>18</v>
      </c>
      <c r="B38" s="15">
        <v>18192</v>
      </c>
      <c r="C38" s="15">
        <v>7089</v>
      </c>
      <c r="D38" s="15">
        <v>7089</v>
      </c>
      <c r="E38" s="46" t="s">
        <v>125</v>
      </c>
      <c r="F38" s="15">
        <v>0</v>
      </c>
      <c r="G38" s="15">
        <v>0</v>
      </c>
      <c r="H38" s="24"/>
      <c r="I38" s="15">
        <v>11103</v>
      </c>
      <c r="J38" s="15">
        <v>0</v>
      </c>
      <c r="K38" s="15">
        <v>10541</v>
      </c>
      <c r="L38" s="15">
        <v>0</v>
      </c>
      <c r="M38" s="15">
        <v>562</v>
      </c>
      <c r="N38" s="15">
        <v>0</v>
      </c>
      <c r="O38" s="15">
        <v>0</v>
      </c>
      <c r="P38" s="25"/>
      <c r="Q38" s="25"/>
      <c r="R38" s="47"/>
      <c r="S38" s="47"/>
      <c r="T38" s="47"/>
      <c r="U38" s="47"/>
      <c r="V38" s="47"/>
      <c r="W38" s="47"/>
      <c r="X38" s="47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7"/>
      <c r="S39" s="47"/>
      <c r="T39" s="47"/>
      <c r="U39" s="47"/>
      <c r="V39" s="47"/>
      <c r="W39" s="47"/>
      <c r="X39" s="47"/>
    </row>
    <row r="40" spans="1:24" ht="15" customHeight="1" x14ac:dyDescent="0.2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7"/>
      <c r="S40" s="47"/>
      <c r="T40" s="47"/>
      <c r="U40" s="47"/>
      <c r="V40" s="47"/>
      <c r="W40" s="47"/>
      <c r="X40" s="47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7"/>
      <c r="S41" s="47"/>
      <c r="T41" s="47"/>
      <c r="U41" s="47"/>
      <c r="V41" s="47"/>
      <c r="W41" s="47"/>
      <c r="X41" s="47"/>
    </row>
    <row r="42" spans="1:24" ht="15" customHeight="1" x14ac:dyDescent="0.2">
      <c r="A42" s="19" t="s">
        <v>19</v>
      </c>
      <c r="B42" s="15">
        <v>119902</v>
      </c>
      <c r="C42" s="15">
        <v>2731</v>
      </c>
      <c r="D42" s="15">
        <v>2731</v>
      </c>
      <c r="E42" s="46" t="s">
        <v>125</v>
      </c>
      <c r="F42" s="15">
        <v>0</v>
      </c>
      <c r="G42" s="15">
        <v>0</v>
      </c>
      <c r="H42" s="24"/>
      <c r="I42" s="15">
        <v>117171</v>
      </c>
      <c r="J42" s="15">
        <v>106345</v>
      </c>
      <c r="K42" s="15">
        <v>1015</v>
      </c>
      <c r="L42" s="15">
        <v>0</v>
      </c>
      <c r="M42" s="15">
        <v>9210</v>
      </c>
      <c r="N42" s="15">
        <v>601</v>
      </c>
      <c r="O42" s="15">
        <v>0</v>
      </c>
      <c r="P42" s="25"/>
      <c r="Q42" s="25"/>
      <c r="R42" s="47"/>
      <c r="S42" s="47"/>
      <c r="T42" s="47"/>
      <c r="U42" s="47"/>
      <c r="V42" s="47"/>
      <c r="W42" s="47"/>
      <c r="X42" s="47"/>
    </row>
    <row r="43" spans="1:24" ht="15" customHeight="1" x14ac:dyDescent="0.2">
      <c r="A43" s="19" t="s">
        <v>100</v>
      </c>
      <c r="B43" s="15">
        <v>35921</v>
      </c>
      <c r="C43" s="15">
        <v>319</v>
      </c>
      <c r="D43" s="15">
        <v>319</v>
      </c>
      <c r="E43" s="46" t="s">
        <v>125</v>
      </c>
      <c r="F43" s="15">
        <v>0</v>
      </c>
      <c r="G43" s="15">
        <v>0</v>
      </c>
      <c r="H43" s="24"/>
      <c r="I43" s="15">
        <v>35602</v>
      </c>
      <c r="J43" s="15">
        <v>31141</v>
      </c>
      <c r="K43" s="15">
        <v>520</v>
      </c>
      <c r="L43" s="15">
        <v>0</v>
      </c>
      <c r="M43" s="15">
        <v>3340</v>
      </c>
      <c r="N43" s="15">
        <v>601</v>
      </c>
      <c r="O43" s="15">
        <v>0</v>
      </c>
      <c r="P43" s="25"/>
      <c r="Q43" s="25"/>
      <c r="R43" s="47"/>
      <c r="S43" s="47"/>
      <c r="T43" s="47"/>
      <c r="U43" s="47"/>
      <c r="V43" s="47"/>
      <c r="W43" s="47"/>
      <c r="X43" s="47"/>
    </row>
    <row r="44" spans="1:24" ht="9.9499999999999993" customHeight="1" x14ac:dyDescent="0.2">
      <c r="A44" s="60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1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49" t="s">
        <v>109</v>
      </c>
      <c r="H46" s="28"/>
    </row>
    <row r="47" spans="1:24" s="27" customFormat="1" ht="9" x14ac:dyDescent="0.15">
      <c r="A47" s="49"/>
      <c r="H47" s="28"/>
    </row>
    <row r="48" spans="1:24" s="27" customFormat="1" ht="11.25" x14ac:dyDescent="0.2">
      <c r="A48" s="70"/>
      <c r="H48" s="28"/>
    </row>
    <row r="49" spans="1:8" s="27" customFormat="1" ht="9" x14ac:dyDescent="0.15">
      <c r="A49" s="49"/>
    </row>
    <row r="50" spans="1:8" s="27" customFormat="1" ht="11.25" x14ac:dyDescent="0.2">
      <c r="A50" s="50"/>
    </row>
    <row r="51" spans="1:8" s="27" customFormat="1" ht="9" x14ac:dyDescent="0.15">
      <c r="H51" s="28"/>
    </row>
    <row r="52" spans="1:8" s="27" customFormat="1" ht="9" x14ac:dyDescent="0.15">
      <c r="A52" s="62"/>
      <c r="H52" s="28"/>
    </row>
    <row r="53" spans="1:8" s="27" customFormat="1" ht="9" x14ac:dyDescent="0.15">
      <c r="A53" s="62"/>
      <c r="H53" s="28"/>
    </row>
    <row r="54" spans="1:8" s="27" customFormat="1" ht="9" x14ac:dyDescent="0.15">
      <c r="A54" s="62"/>
      <c r="H54" s="28"/>
    </row>
    <row r="55" spans="1:8" s="27" customFormat="1" ht="9" x14ac:dyDescent="0.15">
      <c r="A55" s="62"/>
      <c r="G55" s="28"/>
    </row>
  </sheetData>
  <mergeCells count="16">
    <mergeCell ref="I4:O4"/>
    <mergeCell ref="C5:C6"/>
    <mergeCell ref="A4:A6"/>
    <mergeCell ref="B4:B6"/>
    <mergeCell ref="C4:F4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Manager>DGIS</Manager>
  <Company>Secretaría de Salud - México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Auxiliares de Diagnóstico y Tratamiento por Institución (xEF)</dc:title>
  <dc:subject>Boletín 23</dc:subject>
  <dc:creator>SIDI</dc:creator>
  <cp:keywords>BIE23</cp:keywords>
  <cp:lastModifiedBy>Libia Gregoria Cid Sánchez</cp:lastModifiedBy>
  <cp:lastPrinted>2010-01-26T20:33:22Z</cp:lastPrinted>
  <dcterms:created xsi:type="dcterms:W3CDTF">2004-08-12T19:50:03Z</dcterms:created>
  <dcterms:modified xsi:type="dcterms:W3CDTF">2016-01-15T20:09:08Z</dcterms:modified>
  <cp:category>Publicaciones</cp:category>
</cp:coreProperties>
</file>