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0" windowWidth="7725" windowHeight="7785" tabRatio="856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Defunciones!$A$1:$J$46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<sst xmlns="http://schemas.openxmlformats.org/spreadsheetml/2006/main" count="327" uniqueCount="89">
  <si>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</si>
  <si>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</si>
  <si>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</si>
  <si>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</si>
  <si>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</si>
  <si>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</si>
  <si>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</si>
  <si>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</si>
  <si>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</si>
  <si>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</si>
  <si>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</si>
  <si>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</si>
  <si>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</si>
  <si>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</si>
  <si>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</si>
  <si>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</si>
  <si>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</si>
  <si>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</si>
  <si>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</si>
  <si>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</si>
  <si>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</si>
  <si>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</si>
  <si>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</si>
  <si>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</si>
  <si>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</si>
  <si>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</si>
  <si>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</si>
  <si>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</si>
  <si>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</si>
  <si>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</si>
  <si>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</si>
  <si>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</si>
  <si>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</si>
  <si>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</si>
  <si>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</si>
  <si>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</si>
  <si>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</si>
  <si>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</si>
  <si>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</si>
  <si>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</si>
  <si>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</si>
  <si>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</si>
  <si>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</si>
  <si>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</si>
  <si>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</si>
  <si>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</si>
  <si>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</si>
  <si>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</si>
  <si>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</si>
  <si>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</si>
  <si>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</si>
  <si>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</si>
  <si>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</si>
  <si>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</si>
  <si>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</si>
  <si>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</si>
  <si>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</si>
  <si>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</si>
  <si>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</si>
  <si>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</si>
  <si>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</si>
  <si>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</si>
  <si>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</si>
  <si>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</si>
  <si>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</si>
  <si>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</si>
  <si>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</si>
  <si>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</si>
  <si>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</si>
  <si>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</si>
  <si>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</si>
  <si>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</si>
  <si>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</si>
  <si>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</si>
  <si>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</si>
  <si>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</si>
  <si>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</si>
  <si>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</si>
  <si>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</si>
  <si>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</si>
  <si>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Defunciones perinatales</t>
  </si>
  <si>
    <t>Tamizaje</t>
  </si>
  <si>
    <t>Núm. de estudios de tamizaje realizados a niños</t>
  </si>
  <si>
    <t>Núm. niños a los que se les ralizó el estudio</t>
  </si>
  <si>
    <t>Salud reproductiva por entidad federativa</t>
  </si>
  <si>
    <t>Menos de 2,500 gramos</t>
  </si>
  <si>
    <t>De 2,500 gramos y más</t>
  </si>
  <si>
    <t>Programas Sustantivos, 2013</t>
  </si>
  <si>
    <t>Segundo</t>
  </si>
</sst>
</file>

<file path=xl/styles.xml><?xml version="1.0" encoding="utf-8"?>
<styleSheet xmlns="http://schemas.openxmlformats.org/spreadsheetml/2006/main">
  <numFmts count="1">
    <numFmt numFmtId="164" formatCode="###\ ###\ ##0;#\ ##0"/>
  </numFmts>
  <fonts count="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3" fillId="0" borderId="0" xfId="1" applyNumberFormat="1" applyFont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J46"/>
  <sheetViews>
    <sheetView tabSelected="1" workbookViewId="0"/>
  </sheetViews>
  <sheetFormatPr baseColWidth="10" defaultRowHeight="12.75"/>
  <cols>
    <col min="1" max="1" width="25.7109375" style="5" customWidth="1"/>
    <col min="2" max="6" width="9.7109375" style="5" customWidth="1"/>
    <col min="7" max="7" width="11.5703125" style="5" customWidth="1"/>
    <col min="8" max="8" width="9.7109375" style="8" customWidth="1"/>
    <col min="9" max="16384" width="11.42578125" style="5"/>
  </cols>
  <sheetData>
    <row r="1" spans="1:10">
      <c r="A1" s="20" t="s">
        <v>87</v>
      </c>
      <c r="H1" s="24" t="s">
        <v>67</v>
      </c>
    </row>
    <row r="2" spans="1:10">
      <c r="A2" s="20" t="s">
        <v>84</v>
      </c>
      <c r="B2" s="3"/>
      <c r="C2" s="3"/>
      <c r="D2" s="3"/>
      <c r="E2" s="3"/>
      <c r="F2" s="3"/>
      <c r="G2" s="3"/>
    </row>
    <row r="3" spans="1:10">
      <c r="A3" s="21" t="s">
        <v>54</v>
      </c>
      <c r="B3" s="3"/>
      <c r="C3" s="3"/>
      <c r="D3" s="3"/>
      <c r="E3" s="3"/>
      <c r="F3" s="3"/>
      <c r="G3" s="3"/>
      <c r="H3" s="5"/>
    </row>
    <row r="4" spans="1:10" s="2" customFormat="1" ht="11.1" customHeight="1">
      <c r="A4" s="6"/>
      <c r="B4" s="6"/>
      <c r="C4" s="6"/>
      <c r="D4" s="6"/>
      <c r="E4" s="6"/>
      <c r="F4" s="6"/>
      <c r="G4" s="6"/>
      <c r="H4" s="17"/>
    </row>
    <row r="5" spans="1:10" ht="12.75" customHeight="1">
      <c r="A5" s="27" t="s">
        <v>35</v>
      </c>
      <c r="B5" s="32" t="s">
        <v>37</v>
      </c>
      <c r="C5" s="31"/>
      <c r="D5" s="31"/>
      <c r="E5" s="31"/>
      <c r="F5" s="31"/>
      <c r="G5" s="31"/>
      <c r="H5" s="33"/>
    </row>
    <row r="6" spans="1:10" ht="12.75" customHeight="1">
      <c r="A6" s="28"/>
      <c r="B6" s="32" t="s">
        <v>36</v>
      </c>
      <c r="C6" s="48" t="s">
        <v>44</v>
      </c>
      <c r="D6" s="42"/>
      <c r="E6" s="42"/>
      <c r="F6" s="42"/>
      <c r="G6" s="43"/>
      <c r="H6" s="33" t="s">
        <v>41</v>
      </c>
    </row>
    <row r="7" spans="1:10" ht="18" customHeight="1">
      <c r="A7" s="29"/>
      <c r="B7" s="34"/>
      <c r="C7" s="31" t="s">
        <v>43</v>
      </c>
      <c r="D7" s="33" t="s">
        <v>45</v>
      </c>
      <c r="E7" s="39"/>
      <c r="F7" s="32"/>
      <c r="G7" s="40" t="s">
        <v>42</v>
      </c>
      <c r="H7" s="36" t="s">
        <v>42</v>
      </c>
    </row>
    <row r="8" spans="1:10" ht="18" customHeight="1">
      <c r="A8" s="30"/>
      <c r="B8" s="34"/>
      <c r="C8" s="35"/>
      <c r="D8" s="19" t="s">
        <v>38</v>
      </c>
      <c r="E8" s="19" t="s">
        <v>88</v>
      </c>
      <c r="F8" s="49" t="s">
        <v>40</v>
      </c>
      <c r="G8" s="50"/>
      <c r="H8" s="36"/>
    </row>
    <row r="9" spans="1:10">
      <c r="A9" s="7"/>
      <c r="B9" s="7"/>
      <c r="C9" s="7"/>
    </row>
    <row r="10" spans="1:10">
      <c r="A10" s="14" t="s">
        <v>0</v>
      </c>
      <c r="B10" s="15">
        <v>13608271</v>
      </c>
      <c r="C10" s="15">
        <v>2076275</v>
      </c>
      <c r="D10" s="15">
        <v>1049539</v>
      </c>
      <c r="E10" s="15">
        <v>340128</v>
      </c>
      <c r="F10" s="15">
        <v>686608</v>
      </c>
      <c r="G10" s="15">
        <v>16091</v>
      </c>
      <c r="H10" s="15">
        <v>11515905</v>
      </c>
    </row>
    <row r="11" spans="1:10">
      <c r="A11" s="1"/>
      <c r="B11" s="9"/>
      <c r="C11" s="9"/>
      <c r="D11" s="9"/>
      <c r="E11" s="9"/>
      <c r="F11" s="9"/>
      <c r="G11" s="9"/>
      <c r="H11" s="9"/>
    </row>
    <row r="12" spans="1:10" ht="15" customHeight="1">
      <c r="A12" s="1" t="s">
        <v>1</v>
      </c>
      <c r="B12" s="15">
        <v>200626</v>
      </c>
      <c r="C12" s="10">
        <v>34540</v>
      </c>
      <c r="D12" s="11">
        <v>14568</v>
      </c>
      <c r="E12" s="11">
        <v>10629</v>
      </c>
      <c r="F12" s="11">
        <v>9343</v>
      </c>
      <c r="G12" s="11">
        <v>369</v>
      </c>
      <c r="H12" s="11">
        <v>165717</v>
      </c>
      <c r="J12" s="9"/>
    </row>
    <row r="13" spans="1:10" ht="15" customHeight="1">
      <c r="A13" s="1" t="s">
        <v>2</v>
      </c>
      <c r="B13" s="15">
        <v>336466</v>
      </c>
      <c r="C13" s="10">
        <v>46748</v>
      </c>
      <c r="D13" s="11">
        <v>26685</v>
      </c>
      <c r="E13" s="11">
        <v>10629</v>
      </c>
      <c r="F13" s="11">
        <v>9434</v>
      </c>
      <c r="G13" s="11">
        <v>942</v>
      </c>
      <c r="H13" s="11">
        <v>288776</v>
      </c>
      <c r="J13" s="9"/>
    </row>
    <row r="14" spans="1:10" ht="15" customHeight="1">
      <c r="A14" s="1" t="s">
        <v>3</v>
      </c>
      <c r="B14" s="15">
        <v>112370</v>
      </c>
      <c r="C14" s="10">
        <v>20465</v>
      </c>
      <c r="D14" s="11">
        <v>7339</v>
      </c>
      <c r="E14" s="11">
        <v>10629</v>
      </c>
      <c r="F14" s="11">
        <v>2497</v>
      </c>
      <c r="G14" s="11">
        <v>213</v>
      </c>
      <c r="H14" s="11">
        <v>91692</v>
      </c>
      <c r="J14" s="9"/>
    </row>
    <row r="15" spans="1:10" ht="15" customHeight="1">
      <c r="A15" s="1" t="s">
        <v>4</v>
      </c>
      <c r="B15" s="15">
        <v>127169</v>
      </c>
      <c r="C15" s="10">
        <v>26078</v>
      </c>
      <c r="D15" s="11">
        <v>8982</v>
      </c>
      <c r="E15" s="11">
        <v>10629</v>
      </c>
      <c r="F15" s="11">
        <v>6467</v>
      </c>
      <c r="G15" s="11">
        <v>218</v>
      </c>
      <c r="H15" s="11">
        <v>100873</v>
      </c>
      <c r="J15" s="9"/>
    </row>
    <row r="16" spans="1:10" ht="15" customHeight="1">
      <c r="A16" s="1" t="s">
        <v>5</v>
      </c>
      <c r="B16" s="15">
        <v>391977</v>
      </c>
      <c r="C16" s="10">
        <v>58355</v>
      </c>
      <c r="D16" s="11">
        <v>29279</v>
      </c>
      <c r="E16" s="11">
        <v>10629</v>
      </c>
      <c r="F16" s="11">
        <v>18447</v>
      </c>
      <c r="G16" s="11">
        <v>657</v>
      </c>
      <c r="H16" s="11">
        <v>332965</v>
      </c>
      <c r="J16" s="9"/>
    </row>
    <row r="17" spans="1:10" ht="15" customHeight="1">
      <c r="A17" s="1" t="s">
        <v>6</v>
      </c>
      <c r="B17" s="15">
        <v>92572</v>
      </c>
      <c r="C17" s="10">
        <v>19609</v>
      </c>
      <c r="D17" s="11">
        <v>6515</v>
      </c>
      <c r="E17" s="11">
        <v>10629</v>
      </c>
      <c r="F17" s="11">
        <v>2465</v>
      </c>
      <c r="G17" s="11">
        <v>248</v>
      </c>
      <c r="H17" s="11">
        <v>72715</v>
      </c>
      <c r="J17" s="9"/>
    </row>
    <row r="18" spans="1:10" ht="15" customHeight="1">
      <c r="A18" s="1" t="s">
        <v>7</v>
      </c>
      <c r="B18" s="15">
        <v>601599</v>
      </c>
      <c r="C18" s="10">
        <v>90094</v>
      </c>
      <c r="D18" s="11">
        <v>48275</v>
      </c>
      <c r="E18" s="11">
        <v>10629</v>
      </c>
      <c r="F18" s="11">
        <v>31190</v>
      </c>
      <c r="G18" s="11">
        <v>212</v>
      </c>
      <c r="H18" s="11">
        <v>511293</v>
      </c>
      <c r="J18" s="9"/>
    </row>
    <row r="19" spans="1:10" ht="15" customHeight="1">
      <c r="A19" s="1" t="s">
        <v>8</v>
      </c>
      <c r="B19" s="15">
        <v>411605</v>
      </c>
      <c r="C19" s="10">
        <v>73155</v>
      </c>
      <c r="D19" s="11">
        <v>34153</v>
      </c>
      <c r="E19" s="11">
        <v>10629</v>
      </c>
      <c r="F19" s="11">
        <v>28373</v>
      </c>
      <c r="G19" s="11">
        <v>777</v>
      </c>
      <c r="H19" s="11">
        <v>337673</v>
      </c>
      <c r="J19" s="9"/>
    </row>
    <row r="20" spans="1:10" ht="15" customHeight="1">
      <c r="A20" s="1" t="s">
        <v>9</v>
      </c>
      <c r="B20" s="15">
        <v>764415</v>
      </c>
      <c r="C20" s="10">
        <v>134686</v>
      </c>
      <c r="D20" s="11">
        <v>60714</v>
      </c>
      <c r="E20" s="11">
        <v>10629</v>
      </c>
      <c r="F20" s="11">
        <v>63343</v>
      </c>
      <c r="G20" s="11">
        <v>561</v>
      </c>
      <c r="H20" s="11">
        <v>629168</v>
      </c>
      <c r="J20" s="9"/>
    </row>
    <row r="21" spans="1:10" ht="15" customHeight="1">
      <c r="A21" s="1" t="s">
        <v>10</v>
      </c>
      <c r="B21" s="15">
        <v>222031</v>
      </c>
      <c r="C21" s="10">
        <v>40391</v>
      </c>
      <c r="D21" s="11">
        <v>17912</v>
      </c>
      <c r="E21" s="11">
        <v>10629</v>
      </c>
      <c r="F21" s="11">
        <v>11850</v>
      </c>
      <c r="G21" s="11">
        <v>216</v>
      </c>
      <c r="H21" s="11">
        <v>181424</v>
      </c>
      <c r="J21" s="9"/>
    </row>
    <row r="22" spans="1:10" ht="15" customHeight="1">
      <c r="A22" s="1" t="s">
        <v>11</v>
      </c>
      <c r="B22" s="15">
        <v>665070</v>
      </c>
      <c r="C22" s="10">
        <v>80820</v>
      </c>
      <c r="D22" s="11">
        <v>53229</v>
      </c>
      <c r="E22" s="11">
        <v>10629</v>
      </c>
      <c r="F22" s="11">
        <v>16962</v>
      </c>
      <c r="G22" s="11">
        <v>634</v>
      </c>
      <c r="H22" s="11">
        <v>583616</v>
      </c>
      <c r="J22" s="9"/>
    </row>
    <row r="23" spans="1:10" ht="15" customHeight="1">
      <c r="A23" s="1" t="s">
        <v>12</v>
      </c>
      <c r="B23" s="15">
        <v>461724</v>
      </c>
      <c r="C23" s="10">
        <v>84633</v>
      </c>
      <c r="D23" s="11">
        <v>39561</v>
      </c>
      <c r="E23" s="11">
        <v>10629</v>
      </c>
      <c r="F23" s="11">
        <v>34443</v>
      </c>
      <c r="G23" s="11">
        <v>285</v>
      </c>
      <c r="H23" s="11">
        <v>376806</v>
      </c>
      <c r="J23" s="9"/>
    </row>
    <row r="24" spans="1:10" ht="15" customHeight="1">
      <c r="A24" s="1" t="s">
        <v>13</v>
      </c>
      <c r="B24" s="15">
        <v>347856</v>
      </c>
      <c r="C24" s="10">
        <v>53649</v>
      </c>
      <c r="D24" s="10">
        <v>26261</v>
      </c>
      <c r="E24" s="11">
        <v>10629</v>
      </c>
      <c r="F24" s="10">
        <v>16759</v>
      </c>
      <c r="G24" s="10">
        <v>246</v>
      </c>
      <c r="H24" s="10">
        <v>293961</v>
      </c>
      <c r="J24" s="9"/>
    </row>
    <row r="25" spans="1:10" ht="15" customHeight="1">
      <c r="A25" s="1" t="s">
        <v>14</v>
      </c>
      <c r="B25" s="15">
        <v>842028</v>
      </c>
      <c r="C25" s="10">
        <v>110565</v>
      </c>
      <c r="D25" s="10">
        <v>69750</v>
      </c>
      <c r="E25" s="11">
        <v>10629</v>
      </c>
      <c r="F25" s="10">
        <v>30186</v>
      </c>
      <c r="G25" s="10">
        <v>1852</v>
      </c>
      <c r="H25" s="10">
        <v>729611</v>
      </c>
      <c r="J25" s="9"/>
    </row>
    <row r="26" spans="1:10" ht="15" customHeight="1">
      <c r="A26" s="1" t="s">
        <v>15</v>
      </c>
      <c r="B26" s="15">
        <v>1568425</v>
      </c>
      <c r="C26" s="10">
        <v>235666</v>
      </c>
      <c r="D26" s="10">
        <v>108711</v>
      </c>
      <c r="E26" s="11">
        <v>10629</v>
      </c>
      <c r="F26" s="10">
        <v>116326</v>
      </c>
      <c r="G26" s="10">
        <v>1021</v>
      </c>
      <c r="H26" s="10">
        <v>1331738</v>
      </c>
      <c r="J26" s="9"/>
    </row>
    <row r="27" spans="1:10" ht="15" customHeight="1">
      <c r="A27" s="1" t="s">
        <v>16</v>
      </c>
      <c r="B27" s="15">
        <v>602942</v>
      </c>
      <c r="C27" s="10">
        <v>78527</v>
      </c>
      <c r="D27" s="10">
        <v>44872</v>
      </c>
      <c r="E27" s="11">
        <v>10629</v>
      </c>
      <c r="F27" s="10">
        <v>23026</v>
      </c>
      <c r="G27" s="10">
        <v>378</v>
      </c>
      <c r="H27" s="10">
        <v>524037</v>
      </c>
      <c r="J27" s="9"/>
    </row>
    <row r="28" spans="1:10" ht="15" customHeight="1">
      <c r="A28" s="1" t="s">
        <v>17</v>
      </c>
      <c r="B28" s="15">
        <v>187141</v>
      </c>
      <c r="C28" s="10">
        <v>37951</v>
      </c>
      <c r="D28" s="10">
        <v>16382</v>
      </c>
      <c r="E28" s="11">
        <v>10629</v>
      </c>
      <c r="F28" s="10">
        <v>10940</v>
      </c>
      <c r="G28" s="10">
        <v>274</v>
      </c>
      <c r="H28" s="10">
        <v>148916</v>
      </c>
      <c r="J28" s="9"/>
    </row>
    <row r="29" spans="1:10" ht="15" customHeight="1">
      <c r="A29" s="1" t="s">
        <v>18</v>
      </c>
      <c r="B29" s="15">
        <v>157958</v>
      </c>
      <c r="C29" s="10">
        <v>29910</v>
      </c>
      <c r="D29" s="10">
        <v>12313</v>
      </c>
      <c r="E29" s="11">
        <v>10629</v>
      </c>
      <c r="F29" s="10">
        <v>6968</v>
      </c>
      <c r="G29" s="10">
        <v>208</v>
      </c>
      <c r="H29" s="10">
        <v>127840</v>
      </c>
      <c r="J29" s="9"/>
    </row>
    <row r="30" spans="1:10" ht="15" customHeight="1">
      <c r="A30" s="1" t="s">
        <v>19</v>
      </c>
      <c r="B30" s="15">
        <v>608951</v>
      </c>
      <c r="C30" s="10">
        <v>77974</v>
      </c>
      <c r="D30" s="10">
        <v>42183</v>
      </c>
      <c r="E30" s="11">
        <v>10629</v>
      </c>
      <c r="F30" s="10">
        <v>25162</v>
      </c>
      <c r="G30" s="10">
        <v>1017</v>
      </c>
      <c r="H30" s="10">
        <v>529960</v>
      </c>
      <c r="J30" s="9"/>
    </row>
    <row r="31" spans="1:10" ht="15" customHeight="1">
      <c r="A31" s="1" t="s">
        <v>20</v>
      </c>
      <c r="B31" s="15">
        <v>524794</v>
      </c>
      <c r="C31" s="10">
        <v>80823</v>
      </c>
      <c r="D31" s="10">
        <v>38036</v>
      </c>
      <c r="E31" s="11">
        <v>10629</v>
      </c>
      <c r="F31" s="10">
        <v>32158</v>
      </c>
      <c r="G31" s="10">
        <v>323</v>
      </c>
      <c r="H31" s="10">
        <v>443648</v>
      </c>
      <c r="J31" s="9"/>
    </row>
    <row r="32" spans="1:10" ht="15" customHeight="1">
      <c r="A32" s="1" t="s">
        <v>21</v>
      </c>
      <c r="B32" s="15">
        <v>684355</v>
      </c>
      <c r="C32" s="10">
        <v>89997</v>
      </c>
      <c r="D32" s="10">
        <v>51435</v>
      </c>
      <c r="E32" s="11">
        <v>10629</v>
      </c>
      <c r="F32" s="10">
        <v>27933</v>
      </c>
      <c r="G32" s="10">
        <v>434</v>
      </c>
      <c r="H32" s="10">
        <v>593924</v>
      </c>
      <c r="J32" s="9"/>
    </row>
    <row r="33" spans="1:10" ht="15" customHeight="1">
      <c r="A33" s="1" t="s">
        <v>22</v>
      </c>
      <c r="B33" s="15">
        <v>288679</v>
      </c>
      <c r="C33" s="10">
        <v>43378</v>
      </c>
      <c r="D33" s="10">
        <v>19979</v>
      </c>
      <c r="E33" s="11">
        <v>10629</v>
      </c>
      <c r="F33" s="10">
        <v>12770</v>
      </c>
      <c r="G33" s="10">
        <v>384</v>
      </c>
      <c r="H33" s="10">
        <v>244917</v>
      </c>
      <c r="J33" s="9"/>
    </row>
    <row r="34" spans="1:10" ht="15" customHeight="1">
      <c r="A34" s="1" t="s">
        <v>23</v>
      </c>
      <c r="B34" s="15">
        <v>204656</v>
      </c>
      <c r="C34" s="10">
        <v>31529</v>
      </c>
      <c r="D34" s="10">
        <v>14142</v>
      </c>
      <c r="E34" s="11">
        <v>10629</v>
      </c>
      <c r="F34" s="10">
        <v>6758</v>
      </c>
      <c r="G34" s="10">
        <v>379</v>
      </c>
      <c r="H34" s="10">
        <v>172748</v>
      </c>
      <c r="J34" s="9"/>
    </row>
    <row r="35" spans="1:10" ht="15" customHeight="1">
      <c r="A35" s="1" t="s">
        <v>24</v>
      </c>
      <c r="B35" s="15">
        <v>331972</v>
      </c>
      <c r="C35" s="10">
        <v>50592</v>
      </c>
      <c r="D35" s="10">
        <v>28025</v>
      </c>
      <c r="E35" s="11">
        <v>10629</v>
      </c>
      <c r="F35" s="10">
        <v>11938</v>
      </c>
      <c r="G35" s="10">
        <v>522</v>
      </c>
      <c r="H35" s="10">
        <v>280858</v>
      </c>
      <c r="J35" s="9"/>
    </row>
    <row r="36" spans="1:10" ht="15" customHeight="1">
      <c r="A36" s="1" t="s">
        <v>25</v>
      </c>
      <c r="B36" s="15">
        <v>321654</v>
      </c>
      <c r="C36" s="10">
        <v>61007</v>
      </c>
      <c r="D36" s="10">
        <v>29957</v>
      </c>
      <c r="E36" s="11">
        <v>10629</v>
      </c>
      <c r="F36" s="10">
        <v>20421</v>
      </c>
      <c r="G36" s="10">
        <v>304</v>
      </c>
      <c r="H36" s="10">
        <v>260343</v>
      </c>
      <c r="J36" s="9"/>
    </row>
    <row r="37" spans="1:10" ht="15" customHeight="1">
      <c r="A37" s="1" t="s">
        <v>26</v>
      </c>
      <c r="B37" s="15">
        <v>298191</v>
      </c>
      <c r="C37" s="10">
        <v>48289</v>
      </c>
      <c r="D37" s="10">
        <v>26000</v>
      </c>
      <c r="E37" s="11">
        <v>10629</v>
      </c>
      <c r="F37" s="10">
        <v>11660</v>
      </c>
      <c r="G37" s="10">
        <v>769</v>
      </c>
      <c r="H37" s="10">
        <v>249133</v>
      </c>
      <c r="J37" s="9"/>
    </row>
    <row r="38" spans="1:10" ht="15" customHeight="1">
      <c r="A38" s="1" t="s">
        <v>27</v>
      </c>
      <c r="B38" s="15">
        <v>290846</v>
      </c>
      <c r="C38" s="10">
        <v>50207</v>
      </c>
      <c r="D38" s="10">
        <v>26497</v>
      </c>
      <c r="E38" s="11">
        <v>10629</v>
      </c>
      <c r="F38" s="10">
        <v>13081</v>
      </c>
      <c r="G38" s="10">
        <v>161</v>
      </c>
      <c r="H38" s="10">
        <v>240478</v>
      </c>
      <c r="J38" s="9"/>
    </row>
    <row r="39" spans="1:10" ht="15" customHeight="1">
      <c r="A39" s="1" t="s">
        <v>28</v>
      </c>
      <c r="B39" s="15">
        <v>398749</v>
      </c>
      <c r="C39" s="10">
        <v>65593</v>
      </c>
      <c r="D39" s="10">
        <v>31780</v>
      </c>
      <c r="E39" s="11">
        <v>10629</v>
      </c>
      <c r="F39" s="10">
        <v>23184</v>
      </c>
      <c r="G39" s="10">
        <v>1326</v>
      </c>
      <c r="H39" s="10">
        <v>331830</v>
      </c>
      <c r="J39" s="9"/>
    </row>
    <row r="40" spans="1:10" ht="15" customHeight="1">
      <c r="A40" s="1" t="s">
        <v>29</v>
      </c>
      <c r="B40" s="15">
        <v>172708</v>
      </c>
      <c r="C40" s="10">
        <v>27603</v>
      </c>
      <c r="D40" s="10">
        <v>10368</v>
      </c>
      <c r="E40" s="11">
        <v>10629</v>
      </c>
      <c r="F40" s="10">
        <v>6606</v>
      </c>
      <c r="G40" s="10">
        <v>82</v>
      </c>
      <c r="H40" s="10">
        <v>145023</v>
      </c>
      <c r="J40" s="9"/>
    </row>
    <row r="41" spans="1:10" ht="15" customHeight="1">
      <c r="A41" s="1" t="s">
        <v>30</v>
      </c>
      <c r="B41" s="15">
        <v>927837</v>
      </c>
      <c r="C41" s="10">
        <v>117898</v>
      </c>
      <c r="D41" s="10">
        <v>69780</v>
      </c>
      <c r="E41" s="11">
        <v>10629</v>
      </c>
      <c r="F41" s="10">
        <v>37489</v>
      </c>
      <c r="G41" s="10">
        <v>572</v>
      </c>
      <c r="H41" s="10">
        <v>809367</v>
      </c>
      <c r="J41" s="9"/>
    </row>
    <row r="42" spans="1:10" ht="15" customHeight="1">
      <c r="A42" s="1" t="s">
        <v>31</v>
      </c>
      <c r="B42" s="15">
        <v>249383</v>
      </c>
      <c r="C42" s="10">
        <v>40986</v>
      </c>
      <c r="D42" s="10">
        <v>18611</v>
      </c>
      <c r="E42" s="11">
        <v>10629</v>
      </c>
      <c r="F42" s="10">
        <v>11746</v>
      </c>
      <c r="G42" s="10">
        <v>334</v>
      </c>
      <c r="H42" s="10">
        <v>208063</v>
      </c>
      <c r="J42" s="9"/>
    </row>
    <row r="43" spans="1:10" ht="15" customHeight="1">
      <c r="A43" s="1" t="s">
        <v>32</v>
      </c>
      <c r="B43" s="15">
        <v>211522</v>
      </c>
      <c r="C43" s="10">
        <v>34557</v>
      </c>
      <c r="D43" s="10">
        <v>17245</v>
      </c>
      <c r="E43" s="11">
        <v>10629</v>
      </c>
      <c r="F43" s="10">
        <v>6683</v>
      </c>
      <c r="G43" s="10">
        <v>173</v>
      </c>
      <c r="H43" s="10">
        <v>176792</v>
      </c>
      <c r="J43" s="9"/>
    </row>
    <row r="44" spans="1:10" ht="6" customHeight="1">
      <c r="A44" s="13"/>
      <c r="B44" s="13"/>
      <c r="C44" s="13"/>
      <c r="D44" s="13"/>
      <c r="E44" s="13"/>
      <c r="F44" s="13"/>
      <c r="G44" s="13"/>
      <c r="H44" s="13"/>
    </row>
    <row r="45" spans="1:10">
      <c r="B45" s="9"/>
      <c r="C45" s="9"/>
      <c r="D45" s="9"/>
      <c r="E45" s="9"/>
      <c r="F45" s="9"/>
      <c r="G45" s="9"/>
      <c r="H45" s="9"/>
    </row>
    <row r="46" spans="1:10">
      <c r="A46" s="16"/>
      <c r="H46" s="5"/>
    </row>
  </sheetData>
  <mergeCells count="8">
    <mergeCell ref="A5:A8"/>
    <mergeCell ref="B5:H5"/>
    <mergeCell ref="B6:B8"/>
    <mergeCell ref="C7:C8"/>
    <mergeCell ref="D7:F7"/>
    <mergeCell ref="H6:H8"/>
    <mergeCell ref="C6:G6"/>
    <mergeCell ref="G7:G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16384" width="11.42578125" style="5"/>
  </cols>
  <sheetData>
    <row r="1" spans="1:6">
      <c r="A1" s="20" t="s">
        <v>87</v>
      </c>
      <c r="D1" s="24" t="s">
        <v>68</v>
      </c>
    </row>
    <row r="2" spans="1:6">
      <c r="A2" s="20" t="s">
        <v>84</v>
      </c>
    </row>
    <row r="3" spans="1:6">
      <c r="A3" s="21" t="s">
        <v>66</v>
      </c>
    </row>
    <row r="4" spans="1:6" s="2" customFormat="1" ht="11.1" customHeight="1">
      <c r="A4" s="6"/>
    </row>
    <row r="5" spans="1:6" ht="12.75" customHeight="1">
      <c r="A5" s="27" t="s">
        <v>35</v>
      </c>
      <c r="B5" s="34" t="s">
        <v>46</v>
      </c>
      <c r="C5" s="37"/>
      <c r="D5" s="37"/>
    </row>
    <row r="6" spans="1:6" ht="12.75" customHeight="1">
      <c r="A6" s="28"/>
      <c r="B6" s="38"/>
      <c r="C6" s="37"/>
      <c r="D6" s="37"/>
    </row>
    <row r="7" spans="1:6" ht="18" customHeight="1">
      <c r="A7" s="29"/>
      <c r="B7" s="34" t="s">
        <v>34</v>
      </c>
      <c r="C7" s="35" t="s">
        <v>44</v>
      </c>
      <c r="D7" s="35" t="s">
        <v>41</v>
      </c>
    </row>
    <row r="8" spans="1:6" ht="18" customHeight="1">
      <c r="A8" s="30"/>
      <c r="B8" s="38"/>
      <c r="C8" s="37"/>
      <c r="D8" s="37"/>
    </row>
    <row r="9" spans="1:6">
      <c r="A9" s="7"/>
    </row>
    <row r="10" spans="1:6">
      <c r="A10" s="14" t="s">
        <v>0</v>
      </c>
      <c r="B10" s="23">
        <v>1769640</v>
      </c>
      <c r="C10" s="15">
        <v>945989</v>
      </c>
      <c r="D10" s="15">
        <v>823651</v>
      </c>
    </row>
    <row r="11" spans="1:6">
      <c r="A11" s="1"/>
    </row>
    <row r="12" spans="1:6" ht="15" customHeight="1">
      <c r="A12" s="1" t="s">
        <v>1</v>
      </c>
      <c r="B12" s="23">
        <v>29626</v>
      </c>
      <c r="C12" s="16">
        <v>21589</v>
      </c>
      <c r="D12" s="4">
        <v>8037</v>
      </c>
      <c r="F12" s="9"/>
    </row>
    <row r="13" spans="1:6" ht="15" customHeight="1">
      <c r="A13" s="1" t="s">
        <v>2</v>
      </c>
      <c r="B13" s="23">
        <v>35794</v>
      </c>
      <c r="C13" s="16">
        <v>26781</v>
      </c>
      <c r="D13" s="4">
        <v>9013</v>
      </c>
      <c r="F13" s="9"/>
    </row>
    <row r="14" spans="1:6" ht="15" customHeight="1">
      <c r="A14" s="1" t="s">
        <v>3</v>
      </c>
      <c r="B14" s="23">
        <v>12541</v>
      </c>
      <c r="C14" s="16">
        <v>8620</v>
      </c>
      <c r="D14" s="4">
        <v>3921</v>
      </c>
      <c r="F14" s="9"/>
    </row>
    <row r="15" spans="1:6" ht="15" customHeight="1">
      <c r="A15" s="1" t="s">
        <v>4</v>
      </c>
      <c r="B15" s="23">
        <v>14705</v>
      </c>
      <c r="C15" s="16">
        <v>8326</v>
      </c>
      <c r="D15" s="4">
        <v>6379</v>
      </c>
      <c r="F15" s="9"/>
    </row>
    <row r="16" spans="1:6" ht="15" customHeight="1">
      <c r="A16" s="1" t="s">
        <v>5</v>
      </c>
      <c r="B16" s="23">
        <v>28799</v>
      </c>
      <c r="C16" s="16">
        <v>15886</v>
      </c>
      <c r="D16" s="4">
        <v>12913</v>
      </c>
      <c r="F16" s="9"/>
    </row>
    <row r="17" spans="1:6" ht="15" customHeight="1">
      <c r="A17" s="1" t="s">
        <v>6</v>
      </c>
      <c r="B17" s="23">
        <v>10519</v>
      </c>
      <c r="C17" s="16">
        <v>2369</v>
      </c>
      <c r="D17" s="4">
        <v>8150</v>
      </c>
      <c r="F17" s="9"/>
    </row>
    <row r="18" spans="1:6" ht="15" customHeight="1">
      <c r="A18" s="1" t="s">
        <v>7</v>
      </c>
      <c r="B18" s="23">
        <v>129137</v>
      </c>
      <c r="C18" s="16">
        <v>70588</v>
      </c>
      <c r="D18" s="4">
        <v>58549</v>
      </c>
      <c r="F18" s="9"/>
    </row>
    <row r="19" spans="1:6" ht="15" customHeight="1">
      <c r="A19" s="1" t="s">
        <v>8</v>
      </c>
      <c r="B19" s="23">
        <v>50968</v>
      </c>
      <c r="C19" s="16">
        <v>31251</v>
      </c>
      <c r="D19" s="4">
        <v>19717</v>
      </c>
      <c r="F19" s="9"/>
    </row>
    <row r="20" spans="1:6" ht="15" customHeight="1">
      <c r="A20" s="1" t="s">
        <v>9</v>
      </c>
      <c r="B20" s="23">
        <v>64265</v>
      </c>
      <c r="C20" s="16">
        <v>35463</v>
      </c>
      <c r="D20" s="4">
        <v>28802</v>
      </c>
      <c r="F20" s="9"/>
    </row>
    <row r="21" spans="1:6" ht="15" customHeight="1">
      <c r="A21" s="1" t="s">
        <v>10</v>
      </c>
      <c r="B21" s="23">
        <v>27575</v>
      </c>
      <c r="C21" s="16">
        <v>15341</v>
      </c>
      <c r="D21" s="4">
        <v>12234</v>
      </c>
      <c r="F21" s="9"/>
    </row>
    <row r="22" spans="1:6" ht="15" customHeight="1">
      <c r="A22" s="1" t="s">
        <v>11</v>
      </c>
      <c r="B22" s="23">
        <v>73331</v>
      </c>
      <c r="C22" s="16">
        <v>40754</v>
      </c>
      <c r="D22" s="4">
        <v>32577</v>
      </c>
      <c r="F22" s="9"/>
    </row>
    <row r="23" spans="1:6" ht="15" customHeight="1">
      <c r="A23" s="1" t="s">
        <v>12</v>
      </c>
      <c r="B23" s="23">
        <v>86598</v>
      </c>
      <c r="C23" s="16">
        <v>45623</v>
      </c>
      <c r="D23" s="4">
        <v>40975</v>
      </c>
      <c r="F23" s="9"/>
    </row>
    <row r="24" spans="1:6" ht="15" customHeight="1">
      <c r="A24" s="1" t="s">
        <v>13</v>
      </c>
      <c r="B24" s="23">
        <v>48832</v>
      </c>
      <c r="C24" s="4">
        <v>28270</v>
      </c>
      <c r="D24" s="4">
        <v>20562</v>
      </c>
      <c r="F24" s="9"/>
    </row>
    <row r="25" spans="1:6" ht="15" customHeight="1">
      <c r="A25" s="1" t="s">
        <v>14</v>
      </c>
      <c r="B25" s="23">
        <v>57886</v>
      </c>
      <c r="C25" s="4">
        <v>31681</v>
      </c>
      <c r="D25" s="4">
        <v>26205</v>
      </c>
      <c r="F25" s="9"/>
    </row>
    <row r="26" spans="1:6" ht="15" customHeight="1">
      <c r="A26" s="1" t="s">
        <v>15</v>
      </c>
      <c r="B26" s="23">
        <v>183940</v>
      </c>
      <c r="C26" s="4">
        <v>89497</v>
      </c>
      <c r="D26" s="4">
        <v>94443</v>
      </c>
      <c r="F26" s="9"/>
    </row>
    <row r="27" spans="1:6" ht="15" customHeight="1">
      <c r="A27" s="1" t="s">
        <v>16</v>
      </c>
      <c r="B27" s="23">
        <v>72312</v>
      </c>
      <c r="C27" s="4">
        <v>33679</v>
      </c>
      <c r="D27" s="4">
        <v>38633</v>
      </c>
      <c r="F27" s="9"/>
    </row>
    <row r="28" spans="1:6" ht="15" customHeight="1">
      <c r="A28" s="1" t="s">
        <v>17</v>
      </c>
      <c r="B28" s="23">
        <v>32846</v>
      </c>
      <c r="C28" s="4">
        <v>23581</v>
      </c>
      <c r="D28" s="4">
        <v>9265</v>
      </c>
      <c r="F28" s="9"/>
    </row>
    <row r="29" spans="1:6" ht="15" customHeight="1">
      <c r="A29" s="1" t="s">
        <v>18</v>
      </c>
      <c r="B29" s="23">
        <v>16733</v>
      </c>
      <c r="C29" s="4">
        <v>9012</v>
      </c>
      <c r="D29" s="4">
        <v>7721</v>
      </c>
      <c r="F29" s="9"/>
    </row>
    <row r="30" spans="1:6" ht="15" customHeight="1">
      <c r="A30" s="1" t="s">
        <v>19</v>
      </c>
      <c r="B30" s="23">
        <v>58729</v>
      </c>
      <c r="C30" s="4">
        <v>26941</v>
      </c>
      <c r="D30" s="4">
        <v>31788</v>
      </c>
      <c r="F30" s="9"/>
    </row>
    <row r="31" spans="1:6" ht="15" customHeight="1">
      <c r="A31" s="1" t="s">
        <v>20</v>
      </c>
      <c r="B31" s="23">
        <v>93670</v>
      </c>
      <c r="C31" s="4">
        <v>40650</v>
      </c>
      <c r="D31" s="4">
        <v>53020</v>
      </c>
      <c r="F31" s="9"/>
    </row>
    <row r="32" spans="1:6" ht="15" customHeight="1">
      <c r="A32" s="1" t="s">
        <v>21</v>
      </c>
      <c r="B32" s="23">
        <v>145155</v>
      </c>
      <c r="C32" s="4">
        <v>66854</v>
      </c>
      <c r="D32" s="4">
        <v>78301</v>
      </c>
      <c r="F32" s="9"/>
    </row>
    <row r="33" spans="1:6" ht="15" customHeight="1">
      <c r="A33" s="1" t="s">
        <v>22</v>
      </c>
      <c r="B33" s="23">
        <v>33956</v>
      </c>
      <c r="C33" s="4">
        <v>19211</v>
      </c>
      <c r="D33" s="4">
        <v>14745</v>
      </c>
      <c r="F33" s="9"/>
    </row>
    <row r="34" spans="1:6" ht="15" customHeight="1">
      <c r="A34" s="1" t="s">
        <v>23</v>
      </c>
      <c r="B34" s="23">
        <v>17256</v>
      </c>
      <c r="C34" s="4">
        <v>11602</v>
      </c>
      <c r="D34" s="4">
        <v>5654</v>
      </c>
      <c r="F34" s="9"/>
    </row>
    <row r="35" spans="1:6" ht="15" customHeight="1">
      <c r="A35" s="1" t="s">
        <v>24</v>
      </c>
      <c r="B35" s="23">
        <v>53392</v>
      </c>
      <c r="C35" s="4">
        <v>26483</v>
      </c>
      <c r="D35" s="4">
        <v>26909</v>
      </c>
      <c r="F35" s="9"/>
    </row>
    <row r="36" spans="1:6" ht="15" customHeight="1">
      <c r="A36" s="1" t="s">
        <v>25</v>
      </c>
      <c r="B36" s="23">
        <v>29415</v>
      </c>
      <c r="C36" s="4">
        <v>17532</v>
      </c>
      <c r="D36" s="4">
        <v>11883</v>
      </c>
      <c r="F36" s="9"/>
    </row>
    <row r="37" spans="1:6" ht="15" customHeight="1">
      <c r="A37" s="1" t="s">
        <v>26</v>
      </c>
      <c r="B37" s="23">
        <v>38809</v>
      </c>
      <c r="C37" s="4">
        <v>25386</v>
      </c>
      <c r="D37" s="4">
        <v>13423</v>
      </c>
      <c r="F37" s="9"/>
    </row>
    <row r="38" spans="1:6" ht="15" customHeight="1">
      <c r="A38" s="1" t="s">
        <v>27</v>
      </c>
      <c r="B38" s="23">
        <v>45165</v>
      </c>
      <c r="C38" s="4">
        <v>25212</v>
      </c>
      <c r="D38" s="4">
        <v>19953</v>
      </c>
      <c r="F38" s="9"/>
    </row>
    <row r="39" spans="1:6" ht="15" customHeight="1">
      <c r="A39" s="1" t="s">
        <v>28</v>
      </c>
      <c r="B39" s="23">
        <v>52764</v>
      </c>
      <c r="C39" s="4">
        <v>35753</v>
      </c>
      <c r="D39" s="4">
        <v>17011</v>
      </c>
      <c r="F39" s="9"/>
    </row>
    <row r="40" spans="1:6" ht="15" customHeight="1">
      <c r="A40" s="1" t="s">
        <v>29</v>
      </c>
      <c r="B40" s="23">
        <v>28667</v>
      </c>
      <c r="C40" s="4">
        <v>13356</v>
      </c>
      <c r="D40" s="4">
        <v>15311</v>
      </c>
      <c r="F40" s="9"/>
    </row>
    <row r="41" spans="1:6" ht="15" customHeight="1">
      <c r="A41" s="1" t="s">
        <v>30</v>
      </c>
      <c r="B41" s="23">
        <v>125279</v>
      </c>
      <c r="C41" s="4">
        <v>57819</v>
      </c>
      <c r="D41" s="4">
        <v>67460</v>
      </c>
      <c r="F41" s="9"/>
    </row>
    <row r="42" spans="1:6" ht="15" customHeight="1">
      <c r="A42" s="1" t="s">
        <v>31</v>
      </c>
      <c r="B42" s="23">
        <v>35898</v>
      </c>
      <c r="C42" s="4">
        <v>22540</v>
      </c>
      <c r="D42" s="4">
        <v>13358</v>
      </c>
      <c r="F42" s="9"/>
    </row>
    <row r="43" spans="1:6" ht="15" customHeight="1">
      <c r="A43" s="1" t="s">
        <v>32</v>
      </c>
      <c r="B43" s="23">
        <v>35078</v>
      </c>
      <c r="C43" s="4">
        <v>18339</v>
      </c>
      <c r="D43" s="4">
        <v>16739</v>
      </c>
      <c r="F43" s="9"/>
    </row>
    <row r="44" spans="1:6" ht="6" customHeight="1">
      <c r="A44" s="13"/>
      <c r="B44" s="13"/>
      <c r="C44" s="13"/>
      <c r="D44" s="13"/>
    </row>
    <row r="46" spans="1:6">
      <c r="A46" s="16"/>
    </row>
  </sheetData>
  <mergeCells count="5">
    <mergeCell ref="C7:C8"/>
    <mergeCell ref="D7:D8"/>
    <mergeCell ref="A5:A8"/>
    <mergeCell ref="B5:D6"/>
    <mergeCell ref="B7:B8"/>
  </mergeCells>
  <phoneticPr fontId="4" type="noConversion"/>
  <conditionalFormatting sqref="A46">
    <cfRule type="cellIs" dxfId="0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8"/>
  <dimension ref="A1:H46"/>
  <sheetViews>
    <sheetView workbookViewId="0"/>
  </sheetViews>
  <sheetFormatPr baseColWidth="10" defaultRowHeight="12.75"/>
  <cols>
    <col min="1" max="1" width="25.7109375" style="5" customWidth="1"/>
    <col min="2" max="6" width="9.7109375" style="5" customWidth="1"/>
    <col min="7" max="16384" width="11.42578125" style="5"/>
  </cols>
  <sheetData>
    <row r="1" spans="1:8">
      <c r="A1" s="20" t="s">
        <v>87</v>
      </c>
      <c r="F1" s="24" t="s">
        <v>69</v>
      </c>
    </row>
    <row r="2" spans="1:8">
      <c r="A2" s="20" t="s">
        <v>84</v>
      </c>
      <c r="B2" s="3"/>
      <c r="C2" s="3"/>
      <c r="D2" s="3"/>
      <c r="E2" s="3"/>
    </row>
    <row r="3" spans="1:8">
      <c r="A3" s="21" t="s">
        <v>78</v>
      </c>
      <c r="B3" s="3"/>
      <c r="C3" s="3"/>
      <c r="D3" s="3"/>
      <c r="E3" s="3"/>
      <c r="F3" s="17"/>
    </row>
    <row r="4" spans="1:8" s="2" customFormat="1" ht="11.1" customHeight="1">
      <c r="A4" s="6"/>
      <c r="B4" s="6"/>
      <c r="C4" s="6"/>
      <c r="D4" s="6"/>
      <c r="E4" s="6"/>
      <c r="F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48</v>
      </c>
      <c r="D6" s="39"/>
      <c r="E6" s="39"/>
      <c r="F6" s="32"/>
    </row>
    <row r="7" spans="1:8" ht="18" customHeight="1">
      <c r="A7" s="29"/>
      <c r="B7" s="34"/>
      <c r="C7" s="40" t="s">
        <v>49</v>
      </c>
      <c r="D7" s="40" t="s">
        <v>50</v>
      </c>
      <c r="E7" s="40" t="s">
        <v>51</v>
      </c>
      <c r="F7" s="40" t="s">
        <v>42</v>
      </c>
    </row>
    <row r="8" spans="1:8" ht="18" customHeight="1">
      <c r="A8" s="30"/>
      <c r="B8" s="34"/>
      <c r="C8" s="41"/>
      <c r="D8" s="41" t="s">
        <v>38</v>
      </c>
      <c r="E8" s="41" t="s">
        <v>39</v>
      </c>
      <c r="F8" s="41"/>
    </row>
    <row r="9" spans="1:8">
      <c r="A9" s="7"/>
      <c r="B9" s="7"/>
      <c r="C9" s="7"/>
    </row>
    <row r="10" spans="1:8">
      <c r="A10" s="14" t="s">
        <v>0</v>
      </c>
      <c r="B10" s="15">
        <v>1698419</v>
      </c>
      <c r="C10" s="15">
        <v>1008464</v>
      </c>
      <c r="D10" s="15">
        <v>25145</v>
      </c>
      <c r="E10" s="15">
        <v>664580</v>
      </c>
      <c r="F10" s="15">
        <v>230</v>
      </c>
    </row>
    <row r="11" spans="1:8">
      <c r="A11" s="1"/>
      <c r="B11" s="9"/>
      <c r="C11" s="9"/>
      <c r="D11" s="9"/>
      <c r="E11" s="9"/>
      <c r="F11" s="9"/>
    </row>
    <row r="12" spans="1:8" ht="15" customHeight="1">
      <c r="A12" s="1" t="s">
        <v>1</v>
      </c>
      <c r="B12" s="15">
        <v>23176</v>
      </c>
      <c r="C12" s="10">
        <v>13642</v>
      </c>
      <c r="D12" s="11">
        <v>275</v>
      </c>
      <c r="E12" s="11">
        <v>9259</v>
      </c>
      <c r="F12" s="11">
        <v>0</v>
      </c>
      <c r="H12" s="9"/>
    </row>
    <row r="13" spans="1:8" ht="15" customHeight="1">
      <c r="A13" s="1" t="s">
        <v>2</v>
      </c>
      <c r="B13" s="15">
        <v>46728</v>
      </c>
      <c r="C13" s="10">
        <v>30156</v>
      </c>
      <c r="D13" s="11">
        <v>468</v>
      </c>
      <c r="E13" s="11">
        <v>16099</v>
      </c>
      <c r="F13" s="11">
        <v>5</v>
      </c>
      <c r="H13" s="9"/>
    </row>
    <row r="14" spans="1:8" ht="15" customHeight="1">
      <c r="A14" s="1" t="s">
        <v>3</v>
      </c>
      <c r="B14" s="15">
        <v>11485</v>
      </c>
      <c r="C14" s="10">
        <v>6330</v>
      </c>
      <c r="D14" s="11">
        <v>82</v>
      </c>
      <c r="E14" s="11">
        <v>5072</v>
      </c>
      <c r="F14" s="11">
        <v>1</v>
      </c>
      <c r="H14" s="9"/>
    </row>
    <row r="15" spans="1:8" ht="15" customHeight="1">
      <c r="A15" s="1" t="s">
        <v>4</v>
      </c>
      <c r="B15" s="15">
        <v>15040</v>
      </c>
      <c r="C15" s="10">
        <v>8300</v>
      </c>
      <c r="D15" s="11">
        <v>27</v>
      </c>
      <c r="E15" s="11">
        <v>6710</v>
      </c>
      <c r="F15" s="11">
        <v>3</v>
      </c>
      <c r="H15" s="9"/>
    </row>
    <row r="16" spans="1:8" ht="15" customHeight="1">
      <c r="A16" s="1" t="s">
        <v>5</v>
      </c>
      <c r="B16" s="15">
        <v>51068</v>
      </c>
      <c r="C16" s="10">
        <v>32133</v>
      </c>
      <c r="D16" s="11">
        <v>882</v>
      </c>
      <c r="E16" s="11">
        <v>18053</v>
      </c>
      <c r="F16" s="11">
        <v>0</v>
      </c>
      <c r="H16" s="9"/>
    </row>
    <row r="17" spans="1:8" ht="15" customHeight="1">
      <c r="A17" s="1" t="s">
        <v>6</v>
      </c>
      <c r="B17" s="15">
        <v>12433</v>
      </c>
      <c r="C17" s="10">
        <v>7089</v>
      </c>
      <c r="D17" s="11">
        <v>83</v>
      </c>
      <c r="E17" s="11">
        <v>5261</v>
      </c>
      <c r="F17" s="11">
        <v>0</v>
      </c>
      <c r="H17" s="9"/>
    </row>
    <row r="18" spans="1:8" ht="15" customHeight="1">
      <c r="A18" s="1" t="s">
        <v>7</v>
      </c>
      <c r="B18" s="15">
        <v>80226</v>
      </c>
      <c r="C18" s="10">
        <v>52820</v>
      </c>
      <c r="D18" s="11">
        <v>362</v>
      </c>
      <c r="E18" s="11">
        <v>27044</v>
      </c>
      <c r="F18" s="11">
        <v>0</v>
      </c>
      <c r="H18" s="9"/>
    </row>
    <row r="19" spans="1:8" ht="15" customHeight="1">
      <c r="A19" s="1" t="s">
        <v>8</v>
      </c>
      <c r="B19" s="15">
        <v>47354</v>
      </c>
      <c r="C19" s="10">
        <v>30018</v>
      </c>
      <c r="D19" s="11">
        <v>420</v>
      </c>
      <c r="E19" s="11">
        <v>16915</v>
      </c>
      <c r="F19" s="11">
        <v>1</v>
      </c>
      <c r="H19" s="9"/>
    </row>
    <row r="20" spans="1:8" ht="15" customHeight="1">
      <c r="A20" s="1" t="s">
        <v>9</v>
      </c>
      <c r="B20" s="15">
        <v>121432</v>
      </c>
      <c r="C20" s="10">
        <v>65450</v>
      </c>
      <c r="D20" s="11">
        <v>1249</v>
      </c>
      <c r="E20" s="11">
        <v>54563</v>
      </c>
      <c r="F20" s="11">
        <v>170</v>
      </c>
      <c r="H20" s="9"/>
    </row>
    <row r="21" spans="1:8" ht="15" customHeight="1">
      <c r="A21" s="1" t="s">
        <v>10</v>
      </c>
      <c r="B21" s="15">
        <v>30205</v>
      </c>
      <c r="C21" s="10">
        <v>20498</v>
      </c>
      <c r="D21" s="11">
        <v>206</v>
      </c>
      <c r="E21" s="11">
        <v>9501</v>
      </c>
      <c r="F21" s="11">
        <v>0</v>
      </c>
      <c r="H21" s="9"/>
    </row>
    <row r="22" spans="1:8" ht="15" customHeight="1">
      <c r="A22" s="1" t="s">
        <v>11</v>
      </c>
      <c r="B22" s="15">
        <v>88871</v>
      </c>
      <c r="C22" s="10">
        <v>49678</v>
      </c>
      <c r="D22" s="11">
        <v>2731</v>
      </c>
      <c r="E22" s="11">
        <v>36453</v>
      </c>
      <c r="F22" s="11">
        <v>9</v>
      </c>
      <c r="H22" s="9"/>
    </row>
    <row r="23" spans="1:8" ht="15" customHeight="1">
      <c r="A23" s="1" t="s">
        <v>12</v>
      </c>
      <c r="B23" s="15">
        <v>51212</v>
      </c>
      <c r="C23" s="10">
        <v>31246</v>
      </c>
      <c r="D23" s="11">
        <v>272</v>
      </c>
      <c r="E23" s="11">
        <v>19690</v>
      </c>
      <c r="F23" s="11">
        <v>4</v>
      </c>
      <c r="H23" s="9"/>
    </row>
    <row r="24" spans="1:8" ht="15" customHeight="1">
      <c r="A24" s="1" t="s">
        <v>13</v>
      </c>
      <c r="B24" s="15">
        <v>40186</v>
      </c>
      <c r="C24" s="10">
        <v>23085</v>
      </c>
      <c r="D24" s="10">
        <v>182</v>
      </c>
      <c r="E24" s="10">
        <v>16918</v>
      </c>
      <c r="F24" s="10">
        <v>1</v>
      </c>
      <c r="H24" s="9"/>
    </row>
    <row r="25" spans="1:8" ht="15" customHeight="1">
      <c r="A25" s="1" t="s">
        <v>14</v>
      </c>
      <c r="B25" s="15">
        <v>111655</v>
      </c>
      <c r="C25" s="10">
        <v>64275</v>
      </c>
      <c r="D25" s="10">
        <v>1238</v>
      </c>
      <c r="E25" s="10">
        <v>46142</v>
      </c>
      <c r="F25" s="10">
        <v>0</v>
      </c>
      <c r="H25" s="9"/>
    </row>
    <row r="26" spans="1:8" ht="15" customHeight="1">
      <c r="A26" s="1" t="s">
        <v>15</v>
      </c>
      <c r="B26" s="15">
        <v>186064</v>
      </c>
      <c r="C26" s="10">
        <v>118668</v>
      </c>
      <c r="D26" s="10">
        <v>1249</v>
      </c>
      <c r="E26" s="10">
        <v>66145</v>
      </c>
      <c r="F26" s="10">
        <v>2</v>
      </c>
      <c r="H26" s="9"/>
    </row>
    <row r="27" spans="1:8" ht="15" customHeight="1">
      <c r="A27" s="1" t="s">
        <v>16</v>
      </c>
      <c r="B27" s="15">
        <v>68770</v>
      </c>
      <c r="C27" s="10">
        <v>42939</v>
      </c>
      <c r="D27" s="10">
        <v>165</v>
      </c>
      <c r="E27" s="10">
        <v>25665</v>
      </c>
      <c r="F27" s="10">
        <v>1</v>
      </c>
      <c r="H27" s="9"/>
    </row>
    <row r="28" spans="1:8" ht="15" customHeight="1">
      <c r="A28" s="1" t="s">
        <v>17</v>
      </c>
      <c r="B28" s="15">
        <v>26914</v>
      </c>
      <c r="C28" s="10">
        <v>15708</v>
      </c>
      <c r="D28" s="10">
        <v>20</v>
      </c>
      <c r="E28" s="10">
        <v>11185</v>
      </c>
      <c r="F28" s="10">
        <v>1</v>
      </c>
      <c r="H28" s="9"/>
    </row>
    <row r="29" spans="1:8" ht="15" customHeight="1">
      <c r="A29" s="1" t="s">
        <v>18</v>
      </c>
      <c r="B29" s="15">
        <v>17925</v>
      </c>
      <c r="C29" s="10">
        <v>12341</v>
      </c>
      <c r="D29" s="10">
        <v>95</v>
      </c>
      <c r="E29" s="10">
        <v>5489</v>
      </c>
      <c r="F29" s="10">
        <v>0</v>
      </c>
      <c r="H29" s="9"/>
    </row>
    <row r="30" spans="1:8" ht="15" customHeight="1">
      <c r="A30" s="1" t="s">
        <v>19</v>
      </c>
      <c r="B30" s="15">
        <v>62557</v>
      </c>
      <c r="C30" s="10">
        <v>26213</v>
      </c>
      <c r="D30" s="10">
        <v>11345</v>
      </c>
      <c r="E30" s="10">
        <v>24998</v>
      </c>
      <c r="F30" s="10">
        <v>1</v>
      </c>
      <c r="H30" s="9"/>
    </row>
    <row r="31" spans="1:8" ht="15" customHeight="1">
      <c r="A31" s="1" t="s">
        <v>20</v>
      </c>
      <c r="B31" s="15">
        <v>61385</v>
      </c>
      <c r="C31" s="10">
        <v>35140</v>
      </c>
      <c r="D31" s="10">
        <v>612</v>
      </c>
      <c r="E31" s="10">
        <v>25629</v>
      </c>
      <c r="F31" s="10">
        <v>4</v>
      </c>
      <c r="H31" s="9"/>
    </row>
    <row r="32" spans="1:8" ht="15" customHeight="1">
      <c r="A32" s="1" t="s">
        <v>21</v>
      </c>
      <c r="B32" s="15">
        <v>74829</v>
      </c>
      <c r="C32" s="10">
        <v>46038</v>
      </c>
      <c r="D32" s="10">
        <v>248</v>
      </c>
      <c r="E32" s="10">
        <v>28543</v>
      </c>
      <c r="F32" s="10">
        <v>0</v>
      </c>
      <c r="H32" s="9"/>
    </row>
    <row r="33" spans="1:8" ht="15" customHeight="1">
      <c r="A33" s="1" t="s">
        <v>22</v>
      </c>
      <c r="B33" s="15">
        <v>32268</v>
      </c>
      <c r="C33" s="10">
        <v>19071</v>
      </c>
      <c r="D33" s="10">
        <v>182</v>
      </c>
      <c r="E33" s="10">
        <v>13015</v>
      </c>
      <c r="F33" s="10">
        <v>0</v>
      </c>
      <c r="H33" s="9"/>
    </row>
    <row r="34" spans="1:8" ht="15" customHeight="1">
      <c r="A34" s="1" t="s">
        <v>23</v>
      </c>
      <c r="B34" s="15">
        <v>24758</v>
      </c>
      <c r="C34" s="10">
        <v>14749</v>
      </c>
      <c r="D34" s="10">
        <v>108</v>
      </c>
      <c r="E34" s="10">
        <v>9901</v>
      </c>
      <c r="F34" s="10">
        <v>0</v>
      </c>
      <c r="H34" s="9"/>
    </row>
    <row r="35" spans="1:8" ht="15" customHeight="1">
      <c r="A35" s="1" t="s">
        <v>24</v>
      </c>
      <c r="B35" s="15">
        <v>42209</v>
      </c>
      <c r="C35" s="10">
        <v>29462</v>
      </c>
      <c r="D35" s="10">
        <v>577</v>
      </c>
      <c r="E35" s="10">
        <v>12170</v>
      </c>
      <c r="F35" s="10">
        <v>0</v>
      </c>
      <c r="H35" s="9"/>
    </row>
    <row r="36" spans="1:8" ht="15" customHeight="1">
      <c r="A36" s="1" t="s">
        <v>25</v>
      </c>
      <c r="B36" s="15">
        <v>45047</v>
      </c>
      <c r="C36" s="10">
        <v>24785</v>
      </c>
      <c r="D36" s="10">
        <v>89</v>
      </c>
      <c r="E36" s="10">
        <v>20172</v>
      </c>
      <c r="F36" s="10">
        <v>1</v>
      </c>
      <c r="H36" s="9"/>
    </row>
    <row r="37" spans="1:8" ht="15" customHeight="1">
      <c r="A37" s="1" t="s">
        <v>26</v>
      </c>
      <c r="B37" s="15">
        <v>42203</v>
      </c>
      <c r="C37" s="10">
        <v>24133</v>
      </c>
      <c r="D37" s="10">
        <v>222</v>
      </c>
      <c r="E37" s="10">
        <v>17848</v>
      </c>
      <c r="F37" s="10">
        <v>0</v>
      </c>
      <c r="H37" s="9"/>
    </row>
    <row r="38" spans="1:8" ht="15" customHeight="1">
      <c r="A38" s="1" t="s">
        <v>27</v>
      </c>
      <c r="B38" s="15">
        <v>45215</v>
      </c>
      <c r="C38" s="10">
        <v>25203</v>
      </c>
      <c r="D38" s="10">
        <v>98</v>
      </c>
      <c r="E38" s="10">
        <v>19904</v>
      </c>
      <c r="F38" s="10">
        <v>10</v>
      </c>
      <c r="H38" s="9"/>
    </row>
    <row r="39" spans="1:8" ht="15" customHeight="1">
      <c r="A39" s="1" t="s">
        <v>28</v>
      </c>
      <c r="B39" s="15">
        <v>51133</v>
      </c>
      <c r="C39" s="10">
        <v>28087</v>
      </c>
      <c r="D39" s="10">
        <v>706</v>
      </c>
      <c r="E39" s="10">
        <v>22333</v>
      </c>
      <c r="F39" s="10">
        <v>7</v>
      </c>
      <c r="H39" s="9"/>
    </row>
    <row r="40" spans="1:8" ht="15" customHeight="1">
      <c r="A40" s="1" t="s">
        <v>29</v>
      </c>
      <c r="B40" s="15">
        <v>19837</v>
      </c>
      <c r="C40" s="10">
        <v>11394</v>
      </c>
      <c r="D40" s="10">
        <v>60</v>
      </c>
      <c r="E40" s="10">
        <v>8383</v>
      </c>
      <c r="F40" s="10">
        <v>0</v>
      </c>
      <c r="H40" s="9"/>
    </row>
    <row r="41" spans="1:8" ht="15" customHeight="1">
      <c r="A41" s="1" t="s">
        <v>30</v>
      </c>
      <c r="B41" s="15">
        <v>107364</v>
      </c>
      <c r="C41" s="10">
        <v>65448</v>
      </c>
      <c r="D41" s="10">
        <v>447</v>
      </c>
      <c r="E41" s="10">
        <v>41463</v>
      </c>
      <c r="F41" s="10">
        <v>6</v>
      </c>
      <c r="H41" s="9"/>
    </row>
    <row r="42" spans="1:8" ht="15" customHeight="1">
      <c r="A42" s="1" t="s">
        <v>31</v>
      </c>
      <c r="B42" s="15">
        <v>29552</v>
      </c>
      <c r="C42" s="10">
        <v>14609</v>
      </c>
      <c r="D42" s="10">
        <v>65</v>
      </c>
      <c r="E42" s="10">
        <v>14876</v>
      </c>
      <c r="F42" s="10">
        <v>2</v>
      </c>
      <c r="H42" s="9"/>
    </row>
    <row r="43" spans="1:8" ht="15" customHeight="1">
      <c r="A43" s="1" t="s">
        <v>32</v>
      </c>
      <c r="B43" s="15">
        <v>29318</v>
      </c>
      <c r="C43" s="10">
        <v>19756</v>
      </c>
      <c r="D43" s="10">
        <v>380</v>
      </c>
      <c r="E43" s="10">
        <v>9181</v>
      </c>
      <c r="F43" s="10">
        <v>1</v>
      </c>
      <c r="H43" s="9"/>
    </row>
    <row r="44" spans="1:8" ht="6" customHeight="1">
      <c r="A44" s="13"/>
      <c r="B44" s="13"/>
      <c r="C44" s="13"/>
      <c r="D44" s="13"/>
      <c r="E44" s="13"/>
      <c r="F44" s="13"/>
    </row>
    <row r="45" spans="1:8">
      <c r="B45" s="9"/>
      <c r="C45" s="9"/>
      <c r="D45" s="9"/>
      <c r="E45" s="9"/>
      <c r="F45" s="9"/>
    </row>
    <row r="46" spans="1:8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>
      <c r="A1" s="20" t="s">
        <v>87</v>
      </c>
      <c r="F1" s="24" t="s">
        <v>70</v>
      </c>
    </row>
    <row r="2" spans="1:8">
      <c r="A2" s="20" t="s">
        <v>84</v>
      </c>
    </row>
    <row r="3" spans="1:8">
      <c r="A3" s="21" t="s">
        <v>77</v>
      </c>
    </row>
    <row r="4" spans="1:8" s="2" customFormat="1" ht="11.1" customHeight="1">
      <c r="A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52</v>
      </c>
      <c r="D6" s="39"/>
      <c r="E6" s="39"/>
      <c r="F6" s="32"/>
    </row>
    <row r="7" spans="1:8" ht="18" customHeight="1">
      <c r="A7" s="29"/>
      <c r="B7" s="34"/>
      <c r="C7" s="40" t="s">
        <v>53</v>
      </c>
      <c r="D7" s="33" t="s">
        <v>33</v>
      </c>
      <c r="E7" s="32"/>
      <c r="F7" s="40" t="s">
        <v>42</v>
      </c>
    </row>
    <row r="8" spans="1:8" ht="27.75" customHeight="1">
      <c r="A8" s="30"/>
      <c r="B8" s="34"/>
      <c r="C8" s="41"/>
      <c r="D8" s="25" t="s">
        <v>74</v>
      </c>
      <c r="E8" s="25" t="s">
        <v>75</v>
      </c>
      <c r="F8" s="41"/>
    </row>
    <row r="9" spans="1:8">
      <c r="A9" s="7"/>
    </row>
    <row r="10" spans="1:8">
      <c r="A10" s="14" t="s">
        <v>0</v>
      </c>
      <c r="B10" s="23">
        <v>1697958.996792</v>
      </c>
      <c r="C10" s="15">
        <v>25701</v>
      </c>
      <c r="D10" s="15">
        <v>1312218.996792</v>
      </c>
      <c r="E10" s="15">
        <v>346697</v>
      </c>
      <c r="F10" s="15">
        <v>13342</v>
      </c>
    </row>
    <row r="11" spans="1:8">
      <c r="A11" s="1"/>
    </row>
    <row r="12" spans="1:8" ht="15" customHeight="1">
      <c r="A12" s="1" t="s">
        <v>1</v>
      </c>
      <c r="B12" s="23">
        <v>23142.983403999999</v>
      </c>
      <c r="C12" s="16">
        <v>10</v>
      </c>
      <c r="D12" s="4">
        <v>12365.983403999999</v>
      </c>
      <c r="E12" s="4">
        <v>10758</v>
      </c>
      <c r="F12" s="4">
        <v>9</v>
      </c>
      <c r="G12" s="4"/>
      <c r="H12" s="9"/>
    </row>
    <row r="13" spans="1:8" ht="15" customHeight="1">
      <c r="A13" s="1" t="s">
        <v>2</v>
      </c>
      <c r="B13" s="23">
        <v>46690.337152</v>
      </c>
      <c r="C13" s="16">
        <v>1044</v>
      </c>
      <c r="D13" s="4">
        <v>45122.337152</v>
      </c>
      <c r="E13" s="4">
        <v>276</v>
      </c>
      <c r="F13" s="4">
        <v>248</v>
      </c>
      <c r="G13" s="4"/>
      <c r="H13" s="9"/>
    </row>
    <row r="14" spans="1:8" ht="15" customHeight="1">
      <c r="A14" s="1" t="s">
        <v>3</v>
      </c>
      <c r="B14" s="23">
        <v>11483.909201999999</v>
      </c>
      <c r="C14" s="16">
        <v>486</v>
      </c>
      <c r="D14" s="4">
        <v>10898.909201999999</v>
      </c>
      <c r="E14" s="4">
        <v>0</v>
      </c>
      <c r="F14" s="4">
        <v>99</v>
      </c>
      <c r="G14" s="4"/>
      <c r="H14" s="9"/>
    </row>
    <row r="15" spans="1:8" ht="15" customHeight="1">
      <c r="A15" s="1" t="s">
        <v>4</v>
      </c>
      <c r="B15" s="23">
        <v>14968.338137999999</v>
      </c>
      <c r="C15" s="16">
        <v>34</v>
      </c>
      <c r="D15" s="4">
        <v>9972.3381379999992</v>
      </c>
      <c r="E15" s="4">
        <v>4954</v>
      </c>
      <c r="F15" s="4">
        <v>8</v>
      </c>
      <c r="G15" s="4"/>
      <c r="H15" s="9"/>
    </row>
    <row r="16" spans="1:8" ht="15" customHeight="1">
      <c r="A16" s="1" t="s">
        <v>5</v>
      </c>
      <c r="B16" s="23">
        <v>51035.242692</v>
      </c>
      <c r="C16" s="16">
        <v>1138</v>
      </c>
      <c r="D16" s="4">
        <v>47382.242692</v>
      </c>
      <c r="E16" s="4">
        <v>2404</v>
      </c>
      <c r="F16" s="4">
        <v>111</v>
      </c>
      <c r="G16" s="4"/>
      <c r="H16" s="9"/>
    </row>
    <row r="17" spans="1:8" ht="15" customHeight="1">
      <c r="A17" s="1" t="s">
        <v>6</v>
      </c>
      <c r="B17" s="23">
        <v>12433.089146</v>
      </c>
      <c r="C17" s="16">
        <v>4</v>
      </c>
      <c r="D17" s="4">
        <v>12423.089146</v>
      </c>
      <c r="E17" s="4">
        <v>0</v>
      </c>
      <c r="F17" s="4">
        <v>6</v>
      </c>
      <c r="G17" s="4"/>
      <c r="H17" s="9"/>
    </row>
    <row r="18" spans="1:8" ht="15" customHeight="1">
      <c r="A18" s="1" t="s">
        <v>7</v>
      </c>
      <c r="B18" s="23">
        <v>80031.110365999994</v>
      </c>
      <c r="C18" s="16">
        <v>3954</v>
      </c>
      <c r="D18" s="4">
        <v>75512.110365999994</v>
      </c>
      <c r="E18" s="4">
        <v>0</v>
      </c>
      <c r="F18" s="4">
        <v>565</v>
      </c>
      <c r="G18" s="4"/>
      <c r="H18" s="9"/>
    </row>
    <row r="19" spans="1:8" ht="15" customHeight="1">
      <c r="A19" s="1" t="s">
        <v>8</v>
      </c>
      <c r="B19" s="23">
        <v>47378.794706000001</v>
      </c>
      <c r="C19" s="16">
        <v>899</v>
      </c>
      <c r="D19" s="4">
        <v>36843.794706000001</v>
      </c>
      <c r="E19" s="4">
        <v>9405</v>
      </c>
      <c r="F19" s="4">
        <v>231</v>
      </c>
      <c r="G19" s="4"/>
      <c r="H19" s="9"/>
    </row>
    <row r="20" spans="1:8" ht="15" customHeight="1">
      <c r="A20" s="1" t="s">
        <v>9</v>
      </c>
      <c r="B20" s="23">
        <v>121485.67783</v>
      </c>
      <c r="C20" s="16">
        <v>164</v>
      </c>
      <c r="D20" s="4">
        <v>52499.677830000001</v>
      </c>
      <c r="E20" s="4">
        <v>64691</v>
      </c>
      <c r="F20" s="4">
        <v>4131</v>
      </c>
      <c r="G20" s="4"/>
      <c r="H20" s="9"/>
    </row>
    <row r="21" spans="1:8" ht="15" customHeight="1">
      <c r="A21" s="1" t="s">
        <v>10</v>
      </c>
      <c r="B21" s="23">
        <v>30212.815938</v>
      </c>
      <c r="C21" s="16">
        <v>120</v>
      </c>
      <c r="D21" s="4">
        <v>29829.815938</v>
      </c>
      <c r="E21" s="4">
        <v>0</v>
      </c>
      <c r="F21" s="4">
        <v>263</v>
      </c>
      <c r="G21" s="4"/>
      <c r="H21" s="9"/>
    </row>
    <row r="22" spans="1:8" ht="15" customHeight="1">
      <c r="A22" s="1" t="s">
        <v>11</v>
      </c>
      <c r="B22" s="23">
        <v>88919.441254000005</v>
      </c>
      <c r="C22" s="16">
        <v>793</v>
      </c>
      <c r="D22" s="4">
        <v>64221.441253999998</v>
      </c>
      <c r="E22" s="4">
        <v>23411</v>
      </c>
      <c r="F22" s="4">
        <v>494</v>
      </c>
      <c r="G22" s="4"/>
      <c r="H22" s="9"/>
    </row>
    <row r="23" spans="1:8" ht="15" customHeight="1">
      <c r="A23" s="1" t="s">
        <v>12</v>
      </c>
      <c r="B23" s="23">
        <v>51148.374228000001</v>
      </c>
      <c r="C23" s="16">
        <v>2264</v>
      </c>
      <c r="D23" s="4">
        <v>41304.374228000001</v>
      </c>
      <c r="E23" s="4">
        <v>6762</v>
      </c>
      <c r="F23" s="4">
        <v>818</v>
      </c>
      <c r="G23" s="4"/>
      <c r="H23" s="9"/>
    </row>
    <row r="24" spans="1:8" ht="15" customHeight="1">
      <c r="A24" s="1" t="s">
        <v>13</v>
      </c>
      <c r="B24" s="23">
        <v>40157.769983999999</v>
      </c>
      <c r="C24" s="4">
        <v>493</v>
      </c>
      <c r="D24" s="4">
        <v>34714.769983999999</v>
      </c>
      <c r="E24" s="4">
        <v>4933</v>
      </c>
      <c r="F24" s="4">
        <v>17</v>
      </c>
      <c r="G24" s="4"/>
      <c r="H24" s="9"/>
    </row>
    <row r="25" spans="1:8" ht="15" customHeight="1">
      <c r="A25" s="1" t="s">
        <v>14</v>
      </c>
      <c r="B25" s="23">
        <v>111666.03187400001</v>
      </c>
      <c r="C25" s="4">
        <v>441</v>
      </c>
      <c r="D25" s="4">
        <v>85003.031874000008</v>
      </c>
      <c r="E25" s="4">
        <v>25666</v>
      </c>
      <c r="F25" s="4">
        <v>556</v>
      </c>
      <c r="G25" s="4"/>
      <c r="H25" s="9"/>
    </row>
    <row r="26" spans="1:8" ht="15" customHeight="1">
      <c r="A26" s="1" t="s">
        <v>15</v>
      </c>
      <c r="B26" s="23">
        <v>185976.06698999999</v>
      </c>
      <c r="C26" s="4">
        <v>3312</v>
      </c>
      <c r="D26" s="4">
        <v>144679.06698999999</v>
      </c>
      <c r="E26" s="4">
        <v>37066</v>
      </c>
      <c r="F26" s="4">
        <v>919</v>
      </c>
      <c r="G26" s="4"/>
      <c r="H26" s="9"/>
    </row>
    <row r="27" spans="1:8" ht="15" customHeight="1">
      <c r="A27" s="1" t="s">
        <v>16</v>
      </c>
      <c r="B27" s="23">
        <v>68765.521584000002</v>
      </c>
      <c r="C27" s="4">
        <v>745</v>
      </c>
      <c r="D27" s="4">
        <v>61008.521584000002</v>
      </c>
      <c r="E27" s="4">
        <v>6883</v>
      </c>
      <c r="F27" s="4">
        <v>129</v>
      </c>
      <c r="G27" s="4"/>
      <c r="H27" s="9"/>
    </row>
    <row r="28" spans="1:8" ht="15" customHeight="1">
      <c r="A28" s="1" t="s">
        <v>17</v>
      </c>
      <c r="B28" s="23">
        <v>26913.368026</v>
      </c>
      <c r="C28" s="4">
        <v>73</v>
      </c>
      <c r="D28" s="4">
        <v>22317.368026</v>
      </c>
      <c r="E28" s="4">
        <v>4306</v>
      </c>
      <c r="F28" s="4">
        <v>217</v>
      </c>
      <c r="G28" s="4"/>
      <c r="H28" s="9"/>
    </row>
    <row r="29" spans="1:8" ht="15" customHeight="1">
      <c r="A29" s="1" t="s">
        <v>18</v>
      </c>
      <c r="B29" s="23">
        <v>17922.806826</v>
      </c>
      <c r="C29" s="4">
        <v>397</v>
      </c>
      <c r="D29" s="4">
        <v>17512.806826</v>
      </c>
      <c r="E29" s="4">
        <v>0</v>
      </c>
      <c r="F29" s="4">
        <v>13</v>
      </c>
      <c r="G29" s="4"/>
      <c r="H29" s="9"/>
    </row>
    <row r="30" spans="1:8" ht="15" customHeight="1">
      <c r="A30" s="1" t="s">
        <v>19</v>
      </c>
      <c r="B30" s="23">
        <v>62663.772746000002</v>
      </c>
      <c r="C30" s="4">
        <v>818</v>
      </c>
      <c r="D30" s="4">
        <v>20571.772746000002</v>
      </c>
      <c r="E30" s="4">
        <v>41007</v>
      </c>
      <c r="F30" s="4">
        <v>267</v>
      </c>
      <c r="G30" s="4"/>
      <c r="H30" s="9"/>
    </row>
    <row r="31" spans="1:8" ht="15" customHeight="1">
      <c r="A31" s="1" t="s">
        <v>20</v>
      </c>
      <c r="B31" s="23">
        <v>61338.190399999999</v>
      </c>
      <c r="C31" s="4">
        <v>5535</v>
      </c>
      <c r="D31" s="4">
        <v>54301.190399999999</v>
      </c>
      <c r="E31" s="4">
        <v>1058</v>
      </c>
      <c r="F31" s="4">
        <v>444</v>
      </c>
      <c r="G31" s="4"/>
      <c r="H31" s="9"/>
    </row>
    <row r="32" spans="1:8" ht="15" customHeight="1">
      <c r="A32" s="1" t="s">
        <v>21</v>
      </c>
      <c r="B32" s="23">
        <v>74861.383413999996</v>
      </c>
      <c r="C32" s="4">
        <v>860</v>
      </c>
      <c r="D32" s="4">
        <v>58244.383413999996</v>
      </c>
      <c r="E32" s="4">
        <v>14152</v>
      </c>
      <c r="F32" s="4">
        <v>1605</v>
      </c>
      <c r="G32" s="4"/>
      <c r="H32" s="9"/>
    </row>
    <row r="33" spans="1:8" ht="15" customHeight="1">
      <c r="A33" s="1" t="s">
        <v>22</v>
      </c>
      <c r="B33" s="23">
        <v>32267.245095999999</v>
      </c>
      <c r="C33" s="4">
        <v>350</v>
      </c>
      <c r="D33" s="4">
        <v>20349.245095999999</v>
      </c>
      <c r="E33" s="4">
        <v>11559</v>
      </c>
      <c r="F33" s="4">
        <v>9</v>
      </c>
      <c r="G33" s="4"/>
      <c r="H33" s="9"/>
    </row>
    <row r="34" spans="1:8" ht="15" customHeight="1">
      <c r="A34" s="1" t="s">
        <v>23</v>
      </c>
      <c r="B34" s="23">
        <v>24740.003354</v>
      </c>
      <c r="C34" s="4">
        <v>21</v>
      </c>
      <c r="D34" s="4">
        <v>21277.003354</v>
      </c>
      <c r="E34" s="4">
        <v>3339</v>
      </c>
      <c r="F34" s="4">
        <v>103</v>
      </c>
      <c r="G34" s="4"/>
      <c r="H34" s="9"/>
    </row>
    <row r="35" spans="1:8" ht="15" customHeight="1">
      <c r="A35" s="1" t="s">
        <v>24</v>
      </c>
      <c r="B35" s="23">
        <v>42184.290606000002</v>
      </c>
      <c r="C35" s="4">
        <v>290</v>
      </c>
      <c r="D35" s="4">
        <v>34064.290606000002</v>
      </c>
      <c r="E35" s="4">
        <v>7726</v>
      </c>
      <c r="F35" s="4">
        <v>104</v>
      </c>
      <c r="G35" s="4"/>
      <c r="H35" s="9"/>
    </row>
    <row r="36" spans="1:8" ht="15" customHeight="1">
      <c r="A36" s="1" t="s">
        <v>25</v>
      </c>
      <c r="B36" s="23">
        <v>45066.890436000002</v>
      </c>
      <c r="C36" s="4">
        <v>58</v>
      </c>
      <c r="D36" s="4">
        <v>36367.890436000002</v>
      </c>
      <c r="E36" s="4">
        <v>8429</v>
      </c>
      <c r="F36" s="4">
        <v>212</v>
      </c>
      <c r="G36" s="4"/>
      <c r="H36" s="9"/>
    </row>
    <row r="37" spans="1:8" ht="15" customHeight="1">
      <c r="A37" s="1" t="s">
        <v>26</v>
      </c>
      <c r="B37" s="23">
        <v>42214.302257999996</v>
      </c>
      <c r="C37" s="4">
        <v>108</v>
      </c>
      <c r="D37" s="4">
        <v>32349.302258</v>
      </c>
      <c r="E37" s="4">
        <v>9572</v>
      </c>
      <c r="F37" s="4">
        <v>185</v>
      </c>
      <c r="G37" s="4"/>
      <c r="H37" s="9"/>
    </row>
    <row r="38" spans="1:8" ht="15" customHeight="1">
      <c r="A38" s="1" t="s">
        <v>27</v>
      </c>
      <c r="B38" s="23">
        <v>45220.262062000002</v>
      </c>
      <c r="C38" s="4">
        <v>262</v>
      </c>
      <c r="D38" s="4">
        <v>26628.262062000002</v>
      </c>
      <c r="E38" s="4">
        <v>17935</v>
      </c>
      <c r="F38" s="4">
        <v>395</v>
      </c>
      <c r="G38" s="4"/>
      <c r="H38" s="9"/>
    </row>
    <row r="39" spans="1:8" ht="15" customHeight="1">
      <c r="A39" s="1" t="s">
        <v>28</v>
      </c>
      <c r="B39" s="23">
        <v>51117.732759999999</v>
      </c>
      <c r="C39" s="4">
        <v>4</v>
      </c>
      <c r="D39" s="4">
        <v>50315.732759999999</v>
      </c>
      <c r="E39" s="4">
        <v>579</v>
      </c>
      <c r="F39" s="4">
        <v>219</v>
      </c>
      <c r="G39" s="4"/>
      <c r="H39" s="9"/>
    </row>
    <row r="40" spans="1:8" ht="15" customHeight="1">
      <c r="A40" s="1" t="s">
        <v>29</v>
      </c>
      <c r="B40" s="23">
        <v>19822.28269</v>
      </c>
      <c r="C40" s="4">
        <v>2</v>
      </c>
      <c r="D40" s="4">
        <v>15824.28269</v>
      </c>
      <c r="E40" s="4">
        <v>3995</v>
      </c>
      <c r="F40" s="4">
        <v>1</v>
      </c>
      <c r="G40" s="4"/>
      <c r="H40" s="9"/>
    </row>
    <row r="41" spans="1:8" ht="15" customHeight="1">
      <c r="A41" s="1" t="s">
        <v>30</v>
      </c>
      <c r="B41" s="23">
        <v>107315.833188</v>
      </c>
      <c r="C41" s="4">
        <v>982</v>
      </c>
      <c r="D41" s="4">
        <v>93598.833188000004</v>
      </c>
      <c r="E41" s="4">
        <v>12125</v>
      </c>
      <c r="F41" s="4">
        <v>610</v>
      </c>
      <c r="G41" s="4"/>
      <c r="H41" s="9"/>
    </row>
    <row r="42" spans="1:8" ht="15" customHeight="1">
      <c r="A42" s="1" t="s">
        <v>31</v>
      </c>
      <c r="B42" s="23">
        <v>29522.288214</v>
      </c>
      <c r="C42" s="4">
        <v>25</v>
      </c>
      <c r="D42" s="4">
        <v>23472.288214</v>
      </c>
      <c r="E42" s="4">
        <v>5806</v>
      </c>
      <c r="F42" s="4">
        <v>219</v>
      </c>
      <c r="G42" s="4"/>
      <c r="H42" s="9"/>
    </row>
    <row r="43" spans="1:8" ht="15" customHeight="1">
      <c r="A43" s="1" t="s">
        <v>32</v>
      </c>
      <c r="B43" s="23">
        <v>29292.840228000001</v>
      </c>
      <c r="C43" s="4">
        <v>15</v>
      </c>
      <c r="D43" s="4">
        <v>21242.840228000001</v>
      </c>
      <c r="E43" s="4">
        <v>7900</v>
      </c>
      <c r="F43" s="4">
        <v>135</v>
      </c>
      <c r="G43" s="4"/>
      <c r="H43" s="9"/>
    </row>
    <row r="44" spans="1:8" ht="6" customHeight="1">
      <c r="A44" s="13"/>
      <c r="B44" s="13"/>
      <c r="C44" s="13"/>
      <c r="D44" s="13"/>
      <c r="E44" s="13"/>
      <c r="F44" s="13"/>
    </row>
    <row r="46" spans="1:8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4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"/>
  <dimension ref="A1:G46"/>
  <sheetViews>
    <sheetView workbookViewId="0"/>
  </sheetViews>
  <sheetFormatPr baseColWidth="10" defaultRowHeight="12.75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>
      <c r="A1" s="20" t="s">
        <v>87</v>
      </c>
      <c r="E1" s="24" t="s">
        <v>71</v>
      </c>
    </row>
    <row r="2" spans="1:7">
      <c r="A2" s="20" t="s">
        <v>84</v>
      </c>
      <c r="B2" s="3"/>
      <c r="C2" s="3"/>
      <c r="D2" s="3"/>
      <c r="E2" s="3"/>
    </row>
    <row r="3" spans="1:7">
      <c r="A3" s="21" t="s">
        <v>76</v>
      </c>
      <c r="B3" s="3"/>
      <c r="C3" s="3"/>
      <c r="D3" s="3"/>
      <c r="E3" s="3"/>
    </row>
    <row r="4" spans="1:7" s="2" customFormat="1" ht="11.1" customHeight="1">
      <c r="A4" s="6"/>
      <c r="B4" s="6"/>
      <c r="C4" s="6"/>
      <c r="D4" s="6"/>
      <c r="E4" s="6"/>
    </row>
    <row r="5" spans="1:7" ht="12.75" customHeight="1">
      <c r="A5" s="27" t="s">
        <v>35</v>
      </c>
      <c r="B5" s="42" t="s">
        <v>55</v>
      </c>
      <c r="C5" s="42"/>
      <c r="D5" s="42"/>
      <c r="E5" s="42"/>
    </row>
    <row r="6" spans="1:7" ht="12.75" customHeight="1">
      <c r="A6" s="28"/>
      <c r="B6" s="32" t="s">
        <v>36</v>
      </c>
      <c r="C6" s="33" t="s">
        <v>57</v>
      </c>
      <c r="D6" s="39"/>
      <c r="E6" s="39"/>
    </row>
    <row r="7" spans="1:7" ht="18" customHeight="1">
      <c r="A7" s="29"/>
      <c r="B7" s="34"/>
      <c r="C7" s="40" t="s">
        <v>85</v>
      </c>
      <c r="D7" s="40" t="s">
        <v>86</v>
      </c>
      <c r="E7" s="40" t="s">
        <v>42</v>
      </c>
    </row>
    <row r="8" spans="1:7" ht="18" customHeight="1">
      <c r="A8" s="30"/>
      <c r="B8" s="34"/>
      <c r="C8" s="41"/>
      <c r="D8" s="41" t="s">
        <v>38</v>
      </c>
      <c r="E8" s="41" t="s">
        <v>39</v>
      </c>
    </row>
    <row r="9" spans="1:7">
      <c r="A9" s="7"/>
      <c r="B9" s="7"/>
      <c r="C9" s="7"/>
    </row>
    <row r="10" spans="1:7">
      <c r="A10" s="14" t="s">
        <v>0</v>
      </c>
      <c r="B10" s="15">
        <v>1697009</v>
      </c>
      <c r="C10" s="15">
        <v>140017</v>
      </c>
      <c r="D10" s="15">
        <v>1553651</v>
      </c>
      <c r="E10" s="15">
        <v>3341</v>
      </c>
    </row>
    <row r="11" spans="1:7">
      <c r="A11" s="1"/>
      <c r="B11" s="9"/>
      <c r="C11" s="9"/>
      <c r="D11" s="9"/>
      <c r="E11" s="9"/>
    </row>
    <row r="12" spans="1:7" ht="15" customHeight="1">
      <c r="A12" s="1" t="s">
        <v>1</v>
      </c>
      <c r="B12" s="15">
        <v>22989</v>
      </c>
      <c r="C12" s="10">
        <v>1883</v>
      </c>
      <c r="D12" s="11">
        <v>21101</v>
      </c>
      <c r="E12" s="11">
        <v>5</v>
      </c>
      <c r="G12" s="9"/>
    </row>
    <row r="13" spans="1:7" ht="15" customHeight="1">
      <c r="A13" s="1" t="s">
        <v>2</v>
      </c>
      <c r="B13" s="15">
        <v>47006</v>
      </c>
      <c r="C13" s="10">
        <v>3116</v>
      </c>
      <c r="D13" s="11">
        <v>43877</v>
      </c>
      <c r="E13" s="11">
        <v>13</v>
      </c>
      <c r="G13" s="9"/>
    </row>
    <row r="14" spans="1:7" ht="15" customHeight="1">
      <c r="A14" s="1" t="s">
        <v>3</v>
      </c>
      <c r="B14" s="15">
        <v>11503</v>
      </c>
      <c r="C14" s="10">
        <v>558</v>
      </c>
      <c r="D14" s="11">
        <v>10938</v>
      </c>
      <c r="E14" s="11">
        <v>7</v>
      </c>
      <c r="G14" s="9"/>
    </row>
    <row r="15" spans="1:7" ht="15" customHeight="1">
      <c r="A15" s="1" t="s">
        <v>4</v>
      </c>
      <c r="B15" s="15">
        <v>15030</v>
      </c>
      <c r="C15" s="10">
        <v>1046</v>
      </c>
      <c r="D15" s="11">
        <v>13965</v>
      </c>
      <c r="E15" s="11">
        <v>19</v>
      </c>
      <c r="G15" s="9"/>
    </row>
    <row r="16" spans="1:7" ht="15" customHeight="1">
      <c r="A16" s="1" t="s">
        <v>5</v>
      </c>
      <c r="B16" s="15">
        <v>51343</v>
      </c>
      <c r="C16" s="10">
        <v>2706</v>
      </c>
      <c r="D16" s="11">
        <v>47297</v>
      </c>
      <c r="E16" s="11">
        <v>1340</v>
      </c>
      <c r="G16" s="9"/>
    </row>
    <row r="17" spans="1:7" ht="15" customHeight="1">
      <c r="A17" s="1" t="s">
        <v>6</v>
      </c>
      <c r="B17" s="15">
        <v>12457</v>
      </c>
      <c r="C17" s="10">
        <v>702</v>
      </c>
      <c r="D17" s="11">
        <v>11753</v>
      </c>
      <c r="E17" s="11">
        <v>2</v>
      </c>
      <c r="G17" s="9"/>
    </row>
    <row r="18" spans="1:7" ht="15" customHeight="1">
      <c r="A18" s="1" t="s">
        <v>7</v>
      </c>
      <c r="B18" s="15">
        <v>79104</v>
      </c>
      <c r="C18" s="10">
        <v>6693</v>
      </c>
      <c r="D18" s="11">
        <v>72178</v>
      </c>
      <c r="E18" s="11">
        <v>233</v>
      </c>
      <c r="G18" s="9"/>
    </row>
    <row r="19" spans="1:7" ht="15" customHeight="1">
      <c r="A19" s="1" t="s">
        <v>8</v>
      </c>
      <c r="B19" s="15">
        <v>47536</v>
      </c>
      <c r="C19" s="10">
        <v>3000</v>
      </c>
      <c r="D19" s="11">
        <v>44523</v>
      </c>
      <c r="E19" s="11">
        <v>13</v>
      </c>
      <c r="G19" s="9"/>
    </row>
    <row r="20" spans="1:7" ht="15" customHeight="1">
      <c r="A20" s="1" t="s">
        <v>9</v>
      </c>
      <c r="B20" s="15">
        <v>121274</v>
      </c>
      <c r="C20" s="10">
        <v>15402</v>
      </c>
      <c r="D20" s="11">
        <v>105605</v>
      </c>
      <c r="E20" s="11">
        <v>267</v>
      </c>
      <c r="G20" s="9"/>
    </row>
    <row r="21" spans="1:7" ht="15" customHeight="1">
      <c r="A21" s="1" t="s">
        <v>10</v>
      </c>
      <c r="B21" s="15">
        <v>30332</v>
      </c>
      <c r="C21" s="10">
        <v>2171</v>
      </c>
      <c r="D21" s="11">
        <v>28152</v>
      </c>
      <c r="E21" s="11">
        <v>9</v>
      </c>
      <c r="G21" s="9"/>
    </row>
    <row r="22" spans="1:7" ht="15" customHeight="1">
      <c r="A22" s="1" t="s">
        <v>11</v>
      </c>
      <c r="B22" s="15">
        <v>89029</v>
      </c>
      <c r="C22" s="10">
        <v>7236</v>
      </c>
      <c r="D22" s="11">
        <v>81761</v>
      </c>
      <c r="E22" s="11">
        <v>32</v>
      </c>
      <c r="G22" s="9"/>
    </row>
    <row r="23" spans="1:7" ht="15" customHeight="1">
      <c r="A23" s="1" t="s">
        <v>12</v>
      </c>
      <c r="B23" s="15">
        <v>50896</v>
      </c>
      <c r="C23" s="10">
        <v>4682</v>
      </c>
      <c r="D23" s="11">
        <v>46194</v>
      </c>
      <c r="E23" s="11">
        <v>20</v>
      </c>
      <c r="G23" s="9"/>
    </row>
    <row r="24" spans="1:7" ht="15" customHeight="1">
      <c r="A24" s="1" t="s">
        <v>13</v>
      </c>
      <c r="B24" s="15">
        <v>40197</v>
      </c>
      <c r="C24" s="10">
        <v>3567</v>
      </c>
      <c r="D24" s="10">
        <v>36628</v>
      </c>
      <c r="E24" s="10">
        <v>2</v>
      </c>
      <c r="G24" s="9"/>
    </row>
    <row r="25" spans="1:7" ht="15" customHeight="1">
      <c r="A25" s="1" t="s">
        <v>14</v>
      </c>
      <c r="B25" s="15">
        <v>112012</v>
      </c>
      <c r="C25" s="10">
        <v>8473</v>
      </c>
      <c r="D25" s="10">
        <v>103480</v>
      </c>
      <c r="E25" s="10">
        <v>59</v>
      </c>
      <c r="G25" s="9"/>
    </row>
    <row r="26" spans="1:7" ht="15" customHeight="1">
      <c r="A26" s="1" t="s">
        <v>15</v>
      </c>
      <c r="B26" s="15">
        <v>185143</v>
      </c>
      <c r="C26" s="10">
        <v>19827</v>
      </c>
      <c r="D26" s="10">
        <v>165196</v>
      </c>
      <c r="E26" s="10">
        <v>120</v>
      </c>
      <c r="G26" s="9"/>
    </row>
    <row r="27" spans="1:7" ht="15" customHeight="1">
      <c r="A27" s="1" t="s">
        <v>16</v>
      </c>
      <c r="B27" s="15">
        <v>68884</v>
      </c>
      <c r="C27" s="10">
        <v>5756</v>
      </c>
      <c r="D27" s="10">
        <v>63100</v>
      </c>
      <c r="E27" s="10">
        <v>28</v>
      </c>
      <c r="G27" s="9"/>
    </row>
    <row r="28" spans="1:7" ht="15" customHeight="1">
      <c r="A28" s="1" t="s">
        <v>17</v>
      </c>
      <c r="B28" s="15">
        <v>26963</v>
      </c>
      <c r="C28" s="10">
        <v>2657</v>
      </c>
      <c r="D28" s="10">
        <v>24297</v>
      </c>
      <c r="E28" s="10">
        <v>9</v>
      </c>
      <c r="G28" s="9"/>
    </row>
    <row r="29" spans="1:7" ht="15" customHeight="1">
      <c r="A29" s="1" t="s">
        <v>18</v>
      </c>
      <c r="B29" s="15">
        <v>17924</v>
      </c>
      <c r="C29" s="10">
        <v>998</v>
      </c>
      <c r="D29" s="10">
        <v>16924</v>
      </c>
      <c r="E29" s="10">
        <v>2</v>
      </c>
      <c r="G29" s="9"/>
    </row>
    <row r="30" spans="1:7" ht="15" customHeight="1">
      <c r="A30" s="1" t="s">
        <v>19</v>
      </c>
      <c r="B30" s="15">
        <v>62814</v>
      </c>
      <c r="C30" s="10">
        <v>4499</v>
      </c>
      <c r="D30" s="10">
        <v>57425</v>
      </c>
      <c r="E30" s="10">
        <v>890</v>
      </c>
      <c r="G30" s="9"/>
    </row>
    <row r="31" spans="1:7" ht="15" customHeight="1">
      <c r="A31" s="1" t="s">
        <v>20</v>
      </c>
      <c r="B31" s="15">
        <v>61305</v>
      </c>
      <c r="C31" s="10">
        <v>4837</v>
      </c>
      <c r="D31" s="10">
        <v>56451</v>
      </c>
      <c r="E31" s="10">
        <v>17</v>
      </c>
      <c r="G31" s="9"/>
    </row>
    <row r="32" spans="1:7" ht="15" customHeight="1">
      <c r="A32" s="1" t="s">
        <v>21</v>
      </c>
      <c r="B32" s="15">
        <v>73823</v>
      </c>
      <c r="C32" s="10">
        <v>6768</v>
      </c>
      <c r="D32" s="10">
        <v>67026</v>
      </c>
      <c r="E32" s="10">
        <v>29</v>
      </c>
      <c r="G32" s="9"/>
    </row>
    <row r="33" spans="1:7" ht="15" customHeight="1">
      <c r="A33" s="1" t="s">
        <v>22</v>
      </c>
      <c r="B33" s="15">
        <v>32412</v>
      </c>
      <c r="C33" s="10">
        <v>2826</v>
      </c>
      <c r="D33" s="10">
        <v>29582</v>
      </c>
      <c r="E33" s="10">
        <v>4</v>
      </c>
      <c r="G33" s="9"/>
    </row>
    <row r="34" spans="1:7" ht="15" customHeight="1">
      <c r="A34" s="1" t="s">
        <v>23</v>
      </c>
      <c r="B34" s="15">
        <v>24731</v>
      </c>
      <c r="C34" s="10">
        <v>1774</v>
      </c>
      <c r="D34" s="10">
        <v>22947</v>
      </c>
      <c r="E34" s="10">
        <v>10</v>
      </c>
      <c r="G34" s="9"/>
    </row>
    <row r="35" spans="1:7" ht="15" customHeight="1">
      <c r="A35" s="1" t="s">
        <v>24</v>
      </c>
      <c r="B35" s="15">
        <v>42260</v>
      </c>
      <c r="C35" s="10">
        <v>3408</v>
      </c>
      <c r="D35" s="10">
        <v>38832</v>
      </c>
      <c r="E35" s="10">
        <v>20</v>
      </c>
      <c r="G35" s="9"/>
    </row>
    <row r="36" spans="1:7" ht="15" customHeight="1">
      <c r="A36" s="1" t="s">
        <v>25</v>
      </c>
      <c r="B36" s="15">
        <v>45157</v>
      </c>
      <c r="C36" s="10">
        <v>2429</v>
      </c>
      <c r="D36" s="10">
        <v>42695</v>
      </c>
      <c r="E36" s="10">
        <v>33</v>
      </c>
      <c r="G36" s="9"/>
    </row>
    <row r="37" spans="1:7" ht="15" customHeight="1">
      <c r="A37" s="1" t="s">
        <v>26</v>
      </c>
      <c r="B37" s="15">
        <v>42419</v>
      </c>
      <c r="C37" s="10">
        <v>2350</v>
      </c>
      <c r="D37" s="10">
        <v>40056</v>
      </c>
      <c r="E37" s="10">
        <v>13</v>
      </c>
      <c r="G37" s="9"/>
    </row>
    <row r="38" spans="1:7" ht="15" customHeight="1">
      <c r="A38" s="1" t="s">
        <v>27</v>
      </c>
      <c r="B38" s="15">
        <v>45232</v>
      </c>
      <c r="C38" s="10">
        <v>3445</v>
      </c>
      <c r="D38" s="10">
        <v>41713</v>
      </c>
      <c r="E38" s="10">
        <v>74</v>
      </c>
      <c r="G38" s="9"/>
    </row>
    <row r="39" spans="1:7" ht="15" customHeight="1">
      <c r="A39" s="1" t="s">
        <v>28</v>
      </c>
      <c r="B39" s="15">
        <v>51279</v>
      </c>
      <c r="C39" s="10">
        <v>3163</v>
      </c>
      <c r="D39" s="10">
        <v>48099</v>
      </c>
      <c r="E39" s="10">
        <v>17</v>
      </c>
      <c r="G39" s="9"/>
    </row>
    <row r="40" spans="1:7" ht="15" customHeight="1">
      <c r="A40" s="1" t="s">
        <v>29</v>
      </c>
      <c r="B40" s="15">
        <v>19830</v>
      </c>
      <c r="C40" s="10">
        <v>1834</v>
      </c>
      <c r="D40" s="10">
        <v>17996</v>
      </c>
      <c r="E40" s="10">
        <v>0</v>
      </c>
      <c r="G40" s="9"/>
    </row>
    <row r="41" spans="1:7" ht="15" customHeight="1">
      <c r="A41" s="1" t="s">
        <v>30</v>
      </c>
      <c r="B41" s="15">
        <v>107254</v>
      </c>
      <c r="C41" s="10">
        <v>6868</v>
      </c>
      <c r="D41" s="10">
        <v>100361</v>
      </c>
      <c r="E41" s="10">
        <v>25</v>
      </c>
      <c r="G41" s="9"/>
    </row>
    <row r="42" spans="1:7" ht="15" customHeight="1">
      <c r="A42" s="1" t="s">
        <v>31</v>
      </c>
      <c r="B42" s="15">
        <v>29618</v>
      </c>
      <c r="C42" s="10">
        <v>2677</v>
      </c>
      <c r="D42" s="10">
        <v>26919</v>
      </c>
      <c r="E42" s="10">
        <v>22</v>
      </c>
      <c r="G42" s="9"/>
    </row>
    <row r="43" spans="1:7" ht="15" customHeight="1">
      <c r="A43" s="1" t="s">
        <v>32</v>
      </c>
      <c r="B43" s="15">
        <v>29253</v>
      </c>
      <c r="C43" s="10">
        <v>2666</v>
      </c>
      <c r="D43" s="10">
        <v>26580</v>
      </c>
      <c r="E43" s="10">
        <v>7</v>
      </c>
      <c r="G43" s="9"/>
    </row>
    <row r="44" spans="1:7" ht="6" customHeight="1">
      <c r="A44" s="13"/>
      <c r="B44" s="13"/>
      <c r="C44" s="13"/>
      <c r="D44" s="13"/>
      <c r="E44" s="13"/>
    </row>
    <row r="45" spans="1:7">
      <c r="B45" s="9"/>
      <c r="C45" s="9"/>
      <c r="D45" s="9"/>
      <c r="E45" s="9"/>
    </row>
    <row r="46" spans="1:7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>
      <c r="A1" s="20" t="s">
        <v>87</v>
      </c>
      <c r="C1" s="4"/>
      <c r="E1" s="24" t="s">
        <v>72</v>
      </c>
    </row>
    <row r="2" spans="1:7">
      <c r="A2" s="20" t="s">
        <v>84</v>
      </c>
    </row>
    <row r="3" spans="1:7">
      <c r="A3" s="21" t="s">
        <v>79</v>
      </c>
      <c r="C3" s="17"/>
    </row>
    <row r="4" spans="1:7" s="2" customFormat="1" ht="11.1" customHeight="1">
      <c r="A4" s="6"/>
    </row>
    <row r="5" spans="1:7" ht="12.75" customHeight="1">
      <c r="A5" s="27" t="s">
        <v>35</v>
      </c>
      <c r="B5" s="39" t="s">
        <v>55</v>
      </c>
      <c r="C5" s="39"/>
      <c r="D5" s="39"/>
      <c r="E5" s="39"/>
    </row>
    <row r="6" spans="1:7" ht="12.75" customHeight="1">
      <c r="A6" s="28"/>
      <c r="B6" s="32" t="s">
        <v>36</v>
      </c>
      <c r="C6" s="33" t="s">
        <v>56</v>
      </c>
      <c r="D6" s="39"/>
      <c r="E6" s="39"/>
    </row>
    <row r="7" spans="1:7" ht="18" customHeight="1">
      <c r="A7" s="29"/>
      <c r="B7" s="34"/>
      <c r="C7" s="40" t="s">
        <v>58</v>
      </c>
      <c r="D7" s="40" t="s">
        <v>59</v>
      </c>
      <c r="E7" s="40" t="s">
        <v>42</v>
      </c>
    </row>
    <row r="8" spans="1:7" ht="18" customHeight="1">
      <c r="A8" s="30"/>
      <c r="B8" s="34"/>
      <c r="C8" s="41"/>
      <c r="D8" s="41" t="s">
        <v>38</v>
      </c>
      <c r="E8" s="41" t="s">
        <v>39</v>
      </c>
    </row>
    <row r="9" spans="1:7">
      <c r="A9" s="7"/>
    </row>
    <row r="10" spans="1:7">
      <c r="A10" s="14" t="s">
        <v>0</v>
      </c>
      <c r="B10" s="23">
        <v>1697015</v>
      </c>
      <c r="C10" s="15">
        <v>120264</v>
      </c>
      <c r="D10" s="15">
        <v>1569586</v>
      </c>
      <c r="E10" s="15">
        <v>7165</v>
      </c>
    </row>
    <row r="11" spans="1:7">
      <c r="A11" s="1"/>
    </row>
    <row r="12" spans="1:7" ht="15" customHeight="1">
      <c r="A12" s="1" t="s">
        <v>1</v>
      </c>
      <c r="B12" s="23">
        <v>22989</v>
      </c>
      <c r="C12" s="16">
        <v>2204</v>
      </c>
      <c r="D12" s="4">
        <v>20782</v>
      </c>
      <c r="E12" s="4">
        <v>3</v>
      </c>
      <c r="G12" s="9"/>
    </row>
    <row r="13" spans="1:7" ht="15" customHeight="1">
      <c r="A13" s="1" t="s">
        <v>2</v>
      </c>
      <c r="B13" s="23">
        <v>47006</v>
      </c>
      <c r="C13" s="16">
        <v>3387</v>
      </c>
      <c r="D13" s="4">
        <v>42696</v>
      </c>
      <c r="E13" s="4">
        <v>923</v>
      </c>
      <c r="G13" s="9"/>
    </row>
    <row r="14" spans="1:7" ht="15" customHeight="1">
      <c r="A14" s="1" t="s">
        <v>3</v>
      </c>
      <c r="B14" s="23">
        <v>11503</v>
      </c>
      <c r="C14" s="16">
        <v>647</v>
      </c>
      <c r="D14" s="4">
        <v>10856</v>
      </c>
      <c r="E14" s="4">
        <v>0</v>
      </c>
      <c r="G14" s="9"/>
    </row>
    <row r="15" spans="1:7" ht="15" customHeight="1">
      <c r="A15" s="1" t="s">
        <v>4</v>
      </c>
      <c r="B15" s="23">
        <v>15030</v>
      </c>
      <c r="C15" s="16">
        <v>1069</v>
      </c>
      <c r="D15" s="4">
        <v>13775</v>
      </c>
      <c r="E15" s="4">
        <v>186</v>
      </c>
      <c r="G15" s="9"/>
    </row>
    <row r="16" spans="1:7" ht="15" customHeight="1">
      <c r="A16" s="1" t="s">
        <v>5</v>
      </c>
      <c r="B16" s="23">
        <v>51343</v>
      </c>
      <c r="C16" s="16">
        <v>2883</v>
      </c>
      <c r="D16" s="4">
        <v>47154</v>
      </c>
      <c r="E16" s="4">
        <v>1306</v>
      </c>
      <c r="G16" s="9"/>
    </row>
    <row r="17" spans="1:7" ht="15" customHeight="1">
      <c r="A17" s="1" t="s">
        <v>6</v>
      </c>
      <c r="B17" s="23">
        <v>12457</v>
      </c>
      <c r="C17" s="16">
        <v>591</v>
      </c>
      <c r="D17" s="4">
        <v>11866</v>
      </c>
      <c r="E17" s="4">
        <v>0</v>
      </c>
      <c r="G17" s="9"/>
    </row>
    <row r="18" spans="1:7" ht="15" customHeight="1">
      <c r="A18" s="1" t="s">
        <v>7</v>
      </c>
      <c r="B18" s="23">
        <v>79118</v>
      </c>
      <c r="C18" s="16">
        <v>4077</v>
      </c>
      <c r="D18" s="4">
        <v>74894</v>
      </c>
      <c r="E18" s="4">
        <v>147</v>
      </c>
      <c r="G18" s="9"/>
    </row>
    <row r="19" spans="1:7" ht="15" customHeight="1">
      <c r="A19" s="1" t="s">
        <v>8</v>
      </c>
      <c r="B19" s="23">
        <v>47532</v>
      </c>
      <c r="C19" s="16">
        <v>3509</v>
      </c>
      <c r="D19" s="4">
        <v>44022</v>
      </c>
      <c r="E19" s="4">
        <v>1</v>
      </c>
      <c r="G19" s="9"/>
    </row>
    <row r="20" spans="1:7" ht="15" customHeight="1">
      <c r="A20" s="1" t="s">
        <v>9</v>
      </c>
      <c r="B20" s="23">
        <v>121274</v>
      </c>
      <c r="C20" s="16">
        <v>13663</v>
      </c>
      <c r="D20" s="4">
        <v>106967</v>
      </c>
      <c r="E20" s="4">
        <v>644</v>
      </c>
      <c r="G20" s="9"/>
    </row>
    <row r="21" spans="1:7" ht="15" customHeight="1">
      <c r="A21" s="1" t="s">
        <v>10</v>
      </c>
      <c r="B21" s="23">
        <v>30332</v>
      </c>
      <c r="C21" s="16">
        <v>2467</v>
      </c>
      <c r="D21" s="4">
        <v>27865</v>
      </c>
      <c r="E21" s="4">
        <v>0</v>
      </c>
      <c r="G21" s="9"/>
    </row>
    <row r="22" spans="1:7" ht="15" customHeight="1">
      <c r="A22" s="1" t="s">
        <v>11</v>
      </c>
      <c r="B22" s="23">
        <v>89029</v>
      </c>
      <c r="C22" s="16">
        <v>5922</v>
      </c>
      <c r="D22" s="4">
        <v>82936</v>
      </c>
      <c r="E22" s="4">
        <v>171</v>
      </c>
      <c r="G22" s="9"/>
    </row>
    <row r="23" spans="1:7" ht="15" customHeight="1">
      <c r="A23" s="1" t="s">
        <v>12</v>
      </c>
      <c r="B23" s="23">
        <v>50896</v>
      </c>
      <c r="C23" s="16">
        <v>2852</v>
      </c>
      <c r="D23" s="4">
        <v>48043</v>
      </c>
      <c r="E23" s="4">
        <v>1</v>
      </c>
      <c r="G23" s="9"/>
    </row>
    <row r="24" spans="1:7" ht="15" customHeight="1">
      <c r="A24" s="1" t="s">
        <v>13</v>
      </c>
      <c r="B24" s="23">
        <v>40197</v>
      </c>
      <c r="C24" s="4">
        <v>2153</v>
      </c>
      <c r="D24" s="4">
        <v>37946</v>
      </c>
      <c r="E24" s="4">
        <v>98</v>
      </c>
      <c r="G24" s="9"/>
    </row>
    <row r="25" spans="1:7" ht="15" customHeight="1">
      <c r="A25" s="1" t="s">
        <v>14</v>
      </c>
      <c r="B25" s="23">
        <v>112012</v>
      </c>
      <c r="C25" s="4">
        <v>8880</v>
      </c>
      <c r="D25" s="4">
        <v>103103</v>
      </c>
      <c r="E25" s="4">
        <v>29</v>
      </c>
      <c r="G25" s="9"/>
    </row>
    <row r="26" spans="1:7" ht="15" customHeight="1">
      <c r="A26" s="1" t="s">
        <v>15</v>
      </c>
      <c r="B26" s="23">
        <v>185143</v>
      </c>
      <c r="C26" s="4">
        <v>12063</v>
      </c>
      <c r="D26" s="4">
        <v>173045</v>
      </c>
      <c r="E26" s="4">
        <v>35</v>
      </c>
      <c r="G26" s="9"/>
    </row>
    <row r="27" spans="1:7" ht="15" customHeight="1">
      <c r="A27" s="1" t="s">
        <v>16</v>
      </c>
      <c r="B27" s="23">
        <v>68884</v>
      </c>
      <c r="C27" s="4">
        <v>4959</v>
      </c>
      <c r="D27" s="4">
        <v>63925</v>
      </c>
      <c r="E27" s="4">
        <v>0</v>
      </c>
      <c r="G27" s="9"/>
    </row>
    <row r="28" spans="1:7" ht="15" customHeight="1">
      <c r="A28" s="1" t="s">
        <v>17</v>
      </c>
      <c r="B28" s="23">
        <v>26963</v>
      </c>
      <c r="C28" s="4">
        <v>1826</v>
      </c>
      <c r="D28" s="4">
        <v>25124</v>
      </c>
      <c r="E28" s="4">
        <v>13</v>
      </c>
      <c r="G28" s="9"/>
    </row>
    <row r="29" spans="1:7" ht="15" customHeight="1">
      <c r="A29" s="1" t="s">
        <v>18</v>
      </c>
      <c r="B29" s="23">
        <v>17927</v>
      </c>
      <c r="C29" s="4">
        <v>1158</v>
      </c>
      <c r="D29" s="4">
        <v>16768</v>
      </c>
      <c r="E29" s="4">
        <v>1</v>
      </c>
      <c r="G29" s="9"/>
    </row>
    <row r="30" spans="1:7" ht="15" customHeight="1">
      <c r="A30" s="1" t="s">
        <v>19</v>
      </c>
      <c r="B30" s="23">
        <v>62814</v>
      </c>
      <c r="C30" s="4">
        <v>5725</v>
      </c>
      <c r="D30" s="4">
        <v>56947</v>
      </c>
      <c r="E30" s="4">
        <v>142</v>
      </c>
      <c r="G30" s="9"/>
    </row>
    <row r="31" spans="1:7" ht="15" customHeight="1">
      <c r="A31" s="1" t="s">
        <v>20</v>
      </c>
      <c r="B31" s="23">
        <v>61276</v>
      </c>
      <c r="C31" s="4">
        <v>2977</v>
      </c>
      <c r="D31" s="4">
        <v>58093</v>
      </c>
      <c r="E31" s="4">
        <v>206</v>
      </c>
      <c r="G31" s="9"/>
    </row>
    <row r="32" spans="1:7" ht="15" customHeight="1">
      <c r="A32" s="1" t="s">
        <v>21</v>
      </c>
      <c r="B32" s="23">
        <v>73835</v>
      </c>
      <c r="C32" s="4">
        <v>4708</v>
      </c>
      <c r="D32" s="4">
        <v>69108</v>
      </c>
      <c r="E32" s="4">
        <v>19</v>
      </c>
      <c r="G32" s="9"/>
    </row>
    <row r="33" spans="1:7" ht="15" customHeight="1">
      <c r="A33" s="1" t="s">
        <v>22</v>
      </c>
      <c r="B33" s="23">
        <v>32412</v>
      </c>
      <c r="C33" s="4">
        <v>2670</v>
      </c>
      <c r="D33" s="4">
        <v>29740</v>
      </c>
      <c r="E33" s="4">
        <v>2</v>
      </c>
      <c r="G33" s="9"/>
    </row>
    <row r="34" spans="1:7" ht="15" customHeight="1">
      <c r="A34" s="1" t="s">
        <v>23</v>
      </c>
      <c r="B34" s="23">
        <v>24731</v>
      </c>
      <c r="C34" s="4">
        <v>1709</v>
      </c>
      <c r="D34" s="4">
        <v>23021</v>
      </c>
      <c r="E34" s="4">
        <v>1</v>
      </c>
      <c r="G34" s="9"/>
    </row>
    <row r="35" spans="1:7" ht="15" customHeight="1">
      <c r="A35" s="1" t="s">
        <v>24</v>
      </c>
      <c r="B35" s="23">
        <v>42269</v>
      </c>
      <c r="C35" s="4">
        <v>3287</v>
      </c>
      <c r="D35" s="4">
        <v>38917</v>
      </c>
      <c r="E35" s="4">
        <v>65</v>
      </c>
      <c r="G35" s="9"/>
    </row>
    <row r="36" spans="1:7" ht="15" customHeight="1">
      <c r="A36" s="1" t="s">
        <v>25</v>
      </c>
      <c r="B36" s="23">
        <v>45157</v>
      </c>
      <c r="C36" s="4">
        <v>3467</v>
      </c>
      <c r="D36" s="4">
        <v>41689</v>
      </c>
      <c r="E36" s="4">
        <v>1</v>
      </c>
      <c r="G36" s="9"/>
    </row>
    <row r="37" spans="1:7" ht="15" customHeight="1">
      <c r="A37" s="1" t="s">
        <v>26</v>
      </c>
      <c r="B37" s="23">
        <v>42419</v>
      </c>
      <c r="C37" s="4">
        <v>3162</v>
      </c>
      <c r="D37" s="4">
        <v>39257</v>
      </c>
      <c r="E37" s="4">
        <v>0</v>
      </c>
      <c r="G37" s="9"/>
    </row>
    <row r="38" spans="1:7" ht="15" customHeight="1">
      <c r="A38" s="1" t="s">
        <v>27</v>
      </c>
      <c r="B38" s="23">
        <v>45232</v>
      </c>
      <c r="C38" s="4">
        <v>3015</v>
      </c>
      <c r="D38" s="4">
        <v>41187</v>
      </c>
      <c r="E38" s="4">
        <v>1030</v>
      </c>
      <c r="G38" s="9"/>
    </row>
    <row r="39" spans="1:7" ht="15" customHeight="1">
      <c r="A39" s="1" t="s">
        <v>28</v>
      </c>
      <c r="B39" s="23">
        <v>51279</v>
      </c>
      <c r="C39" s="4">
        <v>3137</v>
      </c>
      <c r="D39" s="4">
        <v>47563</v>
      </c>
      <c r="E39" s="4">
        <v>579</v>
      </c>
      <c r="G39" s="9"/>
    </row>
    <row r="40" spans="1:7" ht="15" customHeight="1">
      <c r="A40" s="1" t="s">
        <v>29</v>
      </c>
      <c r="B40" s="23">
        <v>19831</v>
      </c>
      <c r="C40" s="4">
        <v>1248</v>
      </c>
      <c r="D40" s="4">
        <v>18582</v>
      </c>
      <c r="E40" s="4">
        <v>1</v>
      </c>
      <c r="G40" s="9"/>
    </row>
    <row r="41" spans="1:7" ht="15" customHeight="1">
      <c r="A41" s="1" t="s">
        <v>30</v>
      </c>
      <c r="B41" s="23">
        <v>107248</v>
      </c>
      <c r="C41" s="4">
        <v>6053</v>
      </c>
      <c r="D41" s="4">
        <v>99641</v>
      </c>
      <c r="E41" s="4">
        <v>1554</v>
      </c>
      <c r="G41" s="9"/>
    </row>
    <row r="42" spans="1:7" ht="15" customHeight="1">
      <c r="A42" s="1" t="s">
        <v>31</v>
      </c>
      <c r="B42" s="23">
        <v>29618</v>
      </c>
      <c r="C42" s="4">
        <v>2282</v>
      </c>
      <c r="D42" s="4">
        <v>27335</v>
      </c>
      <c r="E42" s="4">
        <v>1</v>
      </c>
      <c r="G42" s="9"/>
    </row>
    <row r="43" spans="1:7" ht="15" customHeight="1">
      <c r="A43" s="1" t="s">
        <v>32</v>
      </c>
      <c r="B43" s="23">
        <v>29259</v>
      </c>
      <c r="C43" s="4">
        <v>2514</v>
      </c>
      <c r="D43" s="4">
        <v>26739</v>
      </c>
      <c r="E43" s="4">
        <v>6</v>
      </c>
      <c r="G43" s="9"/>
    </row>
    <row r="44" spans="1:7" ht="6" customHeight="1">
      <c r="A44" s="13"/>
      <c r="B44" s="13"/>
      <c r="C44" s="26"/>
      <c r="D44" s="26"/>
      <c r="E44" s="26"/>
    </row>
    <row r="46" spans="1:7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6"/>
  <sheetViews>
    <sheetView workbookViewId="0"/>
  </sheetViews>
  <sheetFormatPr baseColWidth="10" defaultRowHeight="12.75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0" width="10.85546875" style="5" customWidth="1"/>
    <col min="11" max="16384" width="11.42578125" style="5"/>
  </cols>
  <sheetData>
    <row r="1" spans="1:18">
      <c r="A1" s="20" t="s">
        <v>87</v>
      </c>
      <c r="B1" s="20"/>
      <c r="C1" s="20"/>
      <c r="D1" s="20"/>
      <c r="J1" s="24" t="s">
        <v>73</v>
      </c>
    </row>
    <row r="2" spans="1:18">
      <c r="A2" s="20" t="s">
        <v>84</v>
      </c>
      <c r="B2" s="21"/>
      <c r="C2" s="21"/>
      <c r="D2" s="21"/>
      <c r="E2" s="3"/>
      <c r="F2" s="3"/>
      <c r="G2" s="3"/>
      <c r="H2" s="3"/>
    </row>
    <row r="3" spans="1:18">
      <c r="A3" s="21" t="s">
        <v>60</v>
      </c>
      <c r="B3" s="21"/>
      <c r="C3" s="21"/>
      <c r="D3" s="21"/>
      <c r="E3" s="3"/>
      <c r="F3" s="3"/>
      <c r="G3" s="3"/>
      <c r="H3" s="3"/>
    </row>
    <row r="4" spans="1:18" s="2" customFormat="1" ht="11.1" customHeight="1">
      <c r="A4" s="6"/>
      <c r="B4" s="6"/>
      <c r="C4" s="6"/>
      <c r="D4" s="6"/>
      <c r="E4" s="6"/>
      <c r="F4" s="6"/>
      <c r="G4" s="6"/>
      <c r="H4" s="6"/>
    </row>
    <row r="5" spans="1:18" ht="12.75" customHeight="1">
      <c r="A5" s="27" t="s">
        <v>35</v>
      </c>
      <c r="B5" s="39" t="s">
        <v>81</v>
      </c>
      <c r="C5" s="39"/>
      <c r="D5" s="39" t="s">
        <v>65</v>
      </c>
      <c r="E5" s="39"/>
      <c r="F5" s="39"/>
      <c r="G5" s="39"/>
      <c r="H5" s="39"/>
      <c r="I5" s="18"/>
      <c r="J5" s="43" t="s">
        <v>80</v>
      </c>
    </row>
    <row r="6" spans="1:18" ht="12.75" customHeight="1">
      <c r="A6" s="28"/>
      <c r="B6" s="43" t="s">
        <v>82</v>
      </c>
      <c r="C6" s="43" t="s">
        <v>83</v>
      </c>
      <c r="D6" s="43" t="s">
        <v>61</v>
      </c>
      <c r="E6" s="33" t="s">
        <v>62</v>
      </c>
      <c r="F6" s="39"/>
      <c r="G6" s="39"/>
      <c r="H6" s="39"/>
      <c r="J6" s="44"/>
    </row>
    <row r="7" spans="1:18" ht="18" customHeight="1">
      <c r="A7" s="29"/>
      <c r="B7" s="46"/>
      <c r="C7" s="46"/>
      <c r="D7" s="46"/>
      <c r="E7" s="40" t="s">
        <v>36</v>
      </c>
      <c r="F7" s="40" t="s">
        <v>63</v>
      </c>
      <c r="G7" s="40" t="s">
        <v>64</v>
      </c>
      <c r="H7" s="40" t="s">
        <v>42</v>
      </c>
      <c r="J7" s="44"/>
    </row>
    <row r="8" spans="1:18" ht="18" customHeight="1">
      <c r="A8" s="30"/>
      <c r="B8" s="47"/>
      <c r="C8" s="47"/>
      <c r="D8" s="47"/>
      <c r="E8" s="41"/>
      <c r="F8" s="41"/>
      <c r="G8" s="41" t="s">
        <v>38</v>
      </c>
      <c r="H8" s="41" t="s">
        <v>39</v>
      </c>
      <c r="J8" s="45"/>
    </row>
    <row r="9" spans="1:18">
      <c r="A9" s="7"/>
      <c r="B9" s="7"/>
      <c r="C9" s="7"/>
      <c r="D9" s="7"/>
      <c r="E9" s="7"/>
      <c r="F9" s="7"/>
    </row>
    <row r="10" spans="1:18">
      <c r="A10" s="14" t="s">
        <v>0</v>
      </c>
      <c r="B10" s="15">
        <v>2703688</v>
      </c>
      <c r="C10" s="15">
        <v>1592971</v>
      </c>
      <c r="D10" s="15">
        <v>220763</v>
      </c>
      <c r="E10" s="15">
        <v>17724</v>
      </c>
      <c r="F10" s="15">
        <v>7987</v>
      </c>
      <c r="G10" s="15">
        <v>9627</v>
      </c>
      <c r="H10" s="15">
        <v>110</v>
      </c>
      <c r="I10" s="9"/>
      <c r="J10" s="15">
        <v>23921</v>
      </c>
    </row>
    <row r="11" spans="1:18">
      <c r="A11" s="1"/>
      <c r="B11" s="1"/>
      <c r="C11" s="1"/>
      <c r="D11" s="1"/>
      <c r="E11" s="9"/>
      <c r="F11" s="9"/>
      <c r="G11" s="9"/>
      <c r="H11" s="9"/>
      <c r="I11" s="9"/>
    </row>
    <row r="12" spans="1:18" ht="15" customHeight="1">
      <c r="A12" s="1" t="s">
        <v>1</v>
      </c>
      <c r="B12" s="1">
        <v>39438</v>
      </c>
      <c r="C12" s="1">
        <v>24951</v>
      </c>
      <c r="D12" s="1">
        <v>3087</v>
      </c>
      <c r="E12" s="15">
        <v>253</v>
      </c>
      <c r="F12" s="10">
        <v>106</v>
      </c>
      <c r="G12" s="11">
        <v>147</v>
      </c>
      <c r="H12" s="11">
        <v>0</v>
      </c>
      <c r="I12" s="12"/>
      <c r="J12" s="22">
        <v>338</v>
      </c>
      <c r="L12" s="9"/>
      <c r="P12" s="9"/>
      <c r="Q12" s="9"/>
      <c r="R12" s="9"/>
    </row>
    <row r="13" spans="1:18" ht="15" customHeight="1">
      <c r="A13" s="1" t="s">
        <v>2</v>
      </c>
      <c r="B13" s="1">
        <v>102213</v>
      </c>
      <c r="C13" s="1">
        <v>47068</v>
      </c>
      <c r="D13" s="1">
        <v>6093</v>
      </c>
      <c r="E13" s="15">
        <v>415</v>
      </c>
      <c r="F13" s="10">
        <v>198</v>
      </c>
      <c r="G13" s="11">
        <v>217</v>
      </c>
      <c r="H13" s="11">
        <v>0</v>
      </c>
      <c r="I13" s="12"/>
      <c r="J13" s="22">
        <v>511</v>
      </c>
      <c r="L13" s="9"/>
      <c r="P13" s="9"/>
      <c r="Q13" s="9"/>
      <c r="R13" s="9"/>
    </row>
    <row r="14" spans="1:18" ht="15" customHeight="1">
      <c r="A14" s="1" t="s">
        <v>3</v>
      </c>
      <c r="B14" s="1">
        <v>27807</v>
      </c>
      <c r="C14" s="1">
        <v>12177</v>
      </c>
      <c r="D14" s="1">
        <v>1632</v>
      </c>
      <c r="E14" s="15">
        <v>101</v>
      </c>
      <c r="F14" s="10">
        <v>56</v>
      </c>
      <c r="G14" s="11">
        <v>45</v>
      </c>
      <c r="H14" s="11">
        <v>0</v>
      </c>
      <c r="I14" s="12"/>
      <c r="J14" s="22">
        <v>124</v>
      </c>
      <c r="L14" s="9"/>
      <c r="P14" s="9"/>
      <c r="Q14" s="9"/>
      <c r="R14" s="9"/>
    </row>
    <row r="15" spans="1:18" ht="15" customHeight="1">
      <c r="A15" s="1" t="s">
        <v>4</v>
      </c>
      <c r="B15" s="1">
        <v>18326</v>
      </c>
      <c r="C15" s="1">
        <v>11688</v>
      </c>
      <c r="D15" s="1">
        <v>1650</v>
      </c>
      <c r="E15" s="15">
        <v>122</v>
      </c>
      <c r="F15" s="10">
        <v>54</v>
      </c>
      <c r="G15" s="11">
        <v>68</v>
      </c>
      <c r="H15" s="11">
        <v>0</v>
      </c>
      <c r="I15" s="12"/>
      <c r="J15" s="22">
        <v>218</v>
      </c>
      <c r="L15" s="9"/>
      <c r="P15" s="9"/>
      <c r="Q15" s="9"/>
      <c r="R15" s="9"/>
    </row>
    <row r="16" spans="1:18" ht="15" customHeight="1">
      <c r="A16" s="1" t="s">
        <v>5</v>
      </c>
      <c r="B16" s="1">
        <v>132031</v>
      </c>
      <c r="C16" s="1">
        <v>45677</v>
      </c>
      <c r="D16" s="1">
        <v>5968</v>
      </c>
      <c r="E16" s="15">
        <v>508</v>
      </c>
      <c r="F16" s="10">
        <v>277</v>
      </c>
      <c r="G16" s="11">
        <v>231</v>
      </c>
      <c r="H16" s="11">
        <v>0</v>
      </c>
      <c r="I16" s="12"/>
      <c r="J16" s="22">
        <v>551</v>
      </c>
      <c r="L16" s="9"/>
      <c r="P16" s="9"/>
      <c r="Q16" s="9"/>
      <c r="R16" s="9"/>
    </row>
    <row r="17" spans="1:18" ht="15" customHeight="1">
      <c r="A17" s="1" t="s">
        <v>6</v>
      </c>
      <c r="B17" s="1">
        <v>21850</v>
      </c>
      <c r="C17" s="1">
        <v>11953</v>
      </c>
      <c r="D17" s="1">
        <v>1431</v>
      </c>
      <c r="E17" s="15">
        <v>108</v>
      </c>
      <c r="F17" s="10">
        <v>48</v>
      </c>
      <c r="G17" s="11">
        <v>60</v>
      </c>
      <c r="H17" s="11">
        <v>0</v>
      </c>
      <c r="I17" s="12"/>
      <c r="J17" s="22">
        <v>132</v>
      </c>
      <c r="L17" s="9"/>
      <c r="P17" s="9"/>
      <c r="Q17" s="9"/>
      <c r="R17" s="9"/>
    </row>
    <row r="18" spans="1:18" ht="15" customHeight="1">
      <c r="A18" s="1" t="s">
        <v>7</v>
      </c>
      <c r="B18" s="1">
        <v>81436</v>
      </c>
      <c r="C18" s="1">
        <v>52138</v>
      </c>
      <c r="D18" s="1">
        <v>8757</v>
      </c>
      <c r="E18" s="15">
        <v>921</v>
      </c>
      <c r="F18" s="10">
        <v>225</v>
      </c>
      <c r="G18" s="11">
        <v>692</v>
      </c>
      <c r="H18" s="11">
        <v>4</v>
      </c>
      <c r="I18" s="12"/>
      <c r="J18" s="22">
        <v>1436</v>
      </c>
      <c r="L18" s="9"/>
      <c r="P18" s="9"/>
      <c r="Q18" s="9"/>
      <c r="R18" s="9"/>
    </row>
    <row r="19" spans="1:18" ht="15" customHeight="1">
      <c r="A19" s="1" t="s">
        <v>8</v>
      </c>
      <c r="B19" s="1">
        <v>112172</v>
      </c>
      <c r="C19" s="1">
        <v>52765</v>
      </c>
      <c r="D19" s="1">
        <v>5716</v>
      </c>
      <c r="E19" s="15">
        <v>543</v>
      </c>
      <c r="F19" s="10">
        <v>266</v>
      </c>
      <c r="G19" s="11">
        <v>277</v>
      </c>
      <c r="H19" s="11">
        <v>0</v>
      </c>
      <c r="I19" s="12"/>
      <c r="J19" s="22">
        <v>694</v>
      </c>
      <c r="L19" s="9"/>
      <c r="P19" s="9"/>
      <c r="Q19" s="9"/>
      <c r="R19" s="9"/>
    </row>
    <row r="20" spans="1:18" ht="15" customHeight="1">
      <c r="A20" s="1" t="s">
        <v>9</v>
      </c>
      <c r="B20" s="1">
        <v>228566</v>
      </c>
      <c r="C20" s="1">
        <v>113201</v>
      </c>
      <c r="D20" s="1">
        <v>35246</v>
      </c>
      <c r="E20" s="15">
        <v>1438</v>
      </c>
      <c r="F20" s="10">
        <v>734</v>
      </c>
      <c r="G20" s="11">
        <v>628</v>
      </c>
      <c r="H20" s="11">
        <v>76</v>
      </c>
      <c r="I20" s="12"/>
      <c r="J20" s="22">
        <v>1979</v>
      </c>
      <c r="L20" s="9"/>
      <c r="P20" s="9"/>
      <c r="Q20" s="9"/>
      <c r="R20" s="9"/>
    </row>
    <row r="21" spans="1:18" ht="15" customHeight="1">
      <c r="A21" s="1" t="s">
        <v>10</v>
      </c>
      <c r="B21" s="1">
        <v>60377</v>
      </c>
      <c r="C21" s="1">
        <v>27667</v>
      </c>
      <c r="D21" s="1">
        <v>3892</v>
      </c>
      <c r="E21" s="15">
        <v>271</v>
      </c>
      <c r="F21" s="10">
        <v>142</v>
      </c>
      <c r="G21" s="11">
        <v>129</v>
      </c>
      <c r="H21" s="11">
        <v>0</v>
      </c>
      <c r="I21" s="12"/>
      <c r="J21" s="22">
        <v>341</v>
      </c>
      <c r="L21" s="9"/>
      <c r="P21" s="9"/>
      <c r="Q21" s="9"/>
      <c r="R21" s="9"/>
    </row>
    <row r="22" spans="1:18" ht="15" customHeight="1">
      <c r="A22" s="1" t="s">
        <v>11</v>
      </c>
      <c r="B22" s="1">
        <v>122070</v>
      </c>
      <c r="C22" s="1">
        <v>98729</v>
      </c>
      <c r="D22" s="1">
        <v>11088</v>
      </c>
      <c r="E22" s="15">
        <v>838</v>
      </c>
      <c r="F22" s="10">
        <v>363</v>
      </c>
      <c r="G22" s="11">
        <v>475</v>
      </c>
      <c r="H22" s="11">
        <v>0</v>
      </c>
      <c r="I22" s="12"/>
      <c r="J22" s="22">
        <v>1235</v>
      </c>
      <c r="L22" s="9"/>
      <c r="P22" s="9"/>
      <c r="Q22" s="9"/>
      <c r="R22" s="9"/>
    </row>
    <row r="23" spans="1:18" ht="15" customHeight="1">
      <c r="A23" s="1" t="s">
        <v>12</v>
      </c>
      <c r="B23" s="1">
        <v>42114</v>
      </c>
      <c r="C23" s="1">
        <v>52262</v>
      </c>
      <c r="D23" s="1">
        <v>5757</v>
      </c>
      <c r="E23" s="15">
        <v>623</v>
      </c>
      <c r="F23" s="10">
        <v>196</v>
      </c>
      <c r="G23" s="11">
        <v>427</v>
      </c>
      <c r="H23" s="11">
        <v>0</v>
      </c>
      <c r="I23" s="12"/>
      <c r="J23" s="22">
        <v>873</v>
      </c>
      <c r="L23" s="9"/>
      <c r="P23" s="9"/>
      <c r="Q23" s="9"/>
      <c r="R23" s="9"/>
    </row>
    <row r="24" spans="1:18" ht="15" customHeight="1">
      <c r="A24" s="1" t="s">
        <v>13</v>
      </c>
      <c r="B24" s="1">
        <v>46948</v>
      </c>
      <c r="C24" s="1">
        <v>42532</v>
      </c>
      <c r="D24" s="1">
        <v>4154</v>
      </c>
      <c r="E24" s="15">
        <v>408</v>
      </c>
      <c r="F24" s="10">
        <v>199</v>
      </c>
      <c r="G24" s="10">
        <v>209</v>
      </c>
      <c r="H24" s="10">
        <v>0</v>
      </c>
      <c r="I24" s="9"/>
      <c r="J24" s="22">
        <v>525</v>
      </c>
      <c r="L24" s="9"/>
      <c r="P24" s="9"/>
      <c r="Q24" s="9"/>
      <c r="R24" s="9"/>
    </row>
    <row r="25" spans="1:18" ht="15" customHeight="1">
      <c r="A25" s="1" t="s">
        <v>14</v>
      </c>
      <c r="B25" s="1">
        <v>215360</v>
      </c>
      <c r="C25" s="1">
        <v>107595</v>
      </c>
      <c r="D25" s="1">
        <v>13614</v>
      </c>
      <c r="E25" s="15">
        <v>1223</v>
      </c>
      <c r="F25" s="10">
        <v>589</v>
      </c>
      <c r="G25" s="10">
        <v>615</v>
      </c>
      <c r="H25" s="10">
        <v>19</v>
      </c>
      <c r="I25" s="9"/>
      <c r="J25" s="22">
        <v>1590</v>
      </c>
      <c r="L25" s="9"/>
      <c r="P25" s="9"/>
      <c r="Q25" s="9"/>
      <c r="R25" s="9"/>
    </row>
    <row r="26" spans="1:18" ht="15" customHeight="1">
      <c r="A26" s="1" t="s">
        <v>15</v>
      </c>
      <c r="B26" s="1">
        <v>243021</v>
      </c>
      <c r="C26" s="1">
        <v>179893</v>
      </c>
      <c r="D26" s="1">
        <v>22070</v>
      </c>
      <c r="E26" s="15">
        <v>2136</v>
      </c>
      <c r="F26" s="10">
        <v>1104</v>
      </c>
      <c r="G26" s="10">
        <v>1030</v>
      </c>
      <c r="H26" s="10">
        <v>2</v>
      </c>
      <c r="I26" s="9"/>
      <c r="J26" s="22">
        <v>2843</v>
      </c>
      <c r="L26" s="9"/>
      <c r="P26" s="9"/>
      <c r="Q26" s="9"/>
      <c r="R26" s="9"/>
    </row>
    <row r="27" spans="1:18" ht="15" customHeight="1">
      <c r="A27" s="1" t="s">
        <v>16</v>
      </c>
      <c r="B27" s="1">
        <v>96850</v>
      </c>
      <c r="C27" s="1">
        <v>70418</v>
      </c>
      <c r="D27" s="1">
        <v>7889</v>
      </c>
      <c r="E27" s="15">
        <v>703</v>
      </c>
      <c r="F27" s="10">
        <v>284</v>
      </c>
      <c r="G27" s="10">
        <v>418</v>
      </c>
      <c r="H27" s="10">
        <v>1</v>
      </c>
      <c r="I27" s="9"/>
      <c r="J27" s="22">
        <v>987</v>
      </c>
      <c r="L27" s="9"/>
      <c r="P27" s="9"/>
      <c r="Q27" s="9"/>
      <c r="R27" s="9"/>
    </row>
    <row r="28" spans="1:18" ht="15" customHeight="1">
      <c r="A28" s="1" t="s">
        <v>17</v>
      </c>
      <c r="B28" s="1">
        <v>37119</v>
      </c>
      <c r="C28" s="1">
        <v>29410</v>
      </c>
      <c r="D28" s="1">
        <v>3684</v>
      </c>
      <c r="E28" s="15">
        <v>220</v>
      </c>
      <c r="F28" s="10">
        <v>98</v>
      </c>
      <c r="G28" s="10">
        <v>122</v>
      </c>
      <c r="H28" s="10">
        <v>0</v>
      </c>
      <c r="I28" s="9"/>
      <c r="J28" s="22">
        <v>303</v>
      </c>
      <c r="L28" s="9"/>
      <c r="P28" s="9"/>
      <c r="Q28" s="9"/>
      <c r="R28" s="9"/>
    </row>
    <row r="29" spans="1:18" ht="15" customHeight="1">
      <c r="A29" s="1" t="s">
        <v>18</v>
      </c>
      <c r="B29" s="1">
        <v>28805</v>
      </c>
      <c r="C29" s="1">
        <v>14634</v>
      </c>
      <c r="D29" s="1">
        <v>1951</v>
      </c>
      <c r="E29" s="15">
        <v>187</v>
      </c>
      <c r="F29" s="10">
        <v>88</v>
      </c>
      <c r="G29" s="10">
        <v>99</v>
      </c>
      <c r="H29" s="10">
        <v>0</v>
      </c>
      <c r="I29" s="9"/>
      <c r="J29" s="22">
        <v>232</v>
      </c>
      <c r="L29" s="9"/>
      <c r="P29" s="9"/>
      <c r="Q29" s="9"/>
      <c r="R29" s="9"/>
    </row>
    <row r="30" spans="1:18" ht="15" customHeight="1">
      <c r="A30" s="1" t="s">
        <v>19</v>
      </c>
      <c r="B30" s="1">
        <v>159213</v>
      </c>
      <c r="C30" s="1">
        <v>42845</v>
      </c>
      <c r="D30" s="1">
        <v>6823</v>
      </c>
      <c r="E30" s="15">
        <v>719</v>
      </c>
      <c r="F30" s="10">
        <v>407</v>
      </c>
      <c r="G30" s="10">
        <v>312</v>
      </c>
      <c r="H30" s="10">
        <v>0</v>
      </c>
      <c r="I30" s="9"/>
      <c r="J30" s="22">
        <v>725</v>
      </c>
      <c r="L30" s="9"/>
      <c r="P30" s="9"/>
      <c r="Q30" s="9"/>
      <c r="R30" s="9"/>
    </row>
    <row r="31" spans="1:18" ht="15" customHeight="1">
      <c r="A31" s="1" t="s">
        <v>20</v>
      </c>
      <c r="B31" s="1">
        <v>60440</v>
      </c>
      <c r="C31" s="1">
        <v>43459</v>
      </c>
      <c r="D31" s="1">
        <v>6457</v>
      </c>
      <c r="E31" s="15">
        <v>546</v>
      </c>
      <c r="F31" s="10">
        <v>193</v>
      </c>
      <c r="G31" s="10">
        <v>353</v>
      </c>
      <c r="H31" s="10">
        <v>0</v>
      </c>
      <c r="I31" s="9"/>
      <c r="J31" s="22">
        <v>788</v>
      </c>
      <c r="L31" s="9"/>
      <c r="P31" s="9"/>
      <c r="Q31" s="9"/>
      <c r="R31" s="9"/>
    </row>
    <row r="32" spans="1:18" ht="15" customHeight="1">
      <c r="A32" s="1" t="s">
        <v>21</v>
      </c>
      <c r="B32" s="1">
        <v>93600</v>
      </c>
      <c r="C32" s="1">
        <v>84504</v>
      </c>
      <c r="D32" s="1">
        <v>8799</v>
      </c>
      <c r="E32" s="15">
        <v>928</v>
      </c>
      <c r="F32" s="10">
        <v>423</v>
      </c>
      <c r="G32" s="10">
        <v>505</v>
      </c>
      <c r="H32" s="10">
        <v>0</v>
      </c>
      <c r="I32" s="9"/>
      <c r="J32" s="22">
        <v>1195</v>
      </c>
      <c r="L32" s="9"/>
      <c r="P32" s="9"/>
      <c r="Q32" s="9"/>
      <c r="R32" s="9"/>
    </row>
    <row r="33" spans="1:18" ht="15" customHeight="1">
      <c r="A33" s="1" t="s">
        <v>22</v>
      </c>
      <c r="B33" s="1">
        <v>55393</v>
      </c>
      <c r="C33" s="1">
        <v>33258</v>
      </c>
      <c r="D33" s="1">
        <v>4211</v>
      </c>
      <c r="E33" s="15">
        <v>312</v>
      </c>
      <c r="F33" s="10">
        <v>150</v>
      </c>
      <c r="G33" s="10">
        <v>161</v>
      </c>
      <c r="H33" s="10">
        <v>1</v>
      </c>
      <c r="I33" s="9"/>
      <c r="J33" s="22">
        <v>451</v>
      </c>
      <c r="L33" s="9"/>
      <c r="P33" s="9"/>
      <c r="Q33" s="9"/>
      <c r="R33" s="9"/>
    </row>
    <row r="34" spans="1:18" ht="15" customHeight="1">
      <c r="A34" s="1" t="s">
        <v>23</v>
      </c>
      <c r="B34" s="1">
        <v>51120</v>
      </c>
      <c r="C34" s="1">
        <v>24491</v>
      </c>
      <c r="D34" s="1">
        <v>3034</v>
      </c>
      <c r="E34" s="15">
        <v>236</v>
      </c>
      <c r="F34" s="10">
        <v>103</v>
      </c>
      <c r="G34" s="10">
        <v>133</v>
      </c>
      <c r="H34" s="10">
        <v>0</v>
      </c>
      <c r="I34" s="9"/>
      <c r="J34" s="22">
        <v>339</v>
      </c>
      <c r="L34" s="9"/>
      <c r="P34" s="9"/>
      <c r="Q34" s="9"/>
      <c r="R34" s="9"/>
    </row>
    <row r="35" spans="1:18" ht="15" customHeight="1">
      <c r="A35" s="1" t="s">
        <v>24</v>
      </c>
      <c r="B35" s="1">
        <v>59777</v>
      </c>
      <c r="C35" s="1">
        <v>36452</v>
      </c>
      <c r="D35" s="1">
        <v>4703</v>
      </c>
      <c r="E35" s="15">
        <v>326</v>
      </c>
      <c r="F35" s="10">
        <v>133</v>
      </c>
      <c r="G35" s="10">
        <v>191</v>
      </c>
      <c r="H35" s="10">
        <v>2</v>
      </c>
      <c r="I35" s="9"/>
      <c r="J35" s="22">
        <v>446</v>
      </c>
      <c r="L35" s="9"/>
      <c r="P35" s="9"/>
      <c r="Q35" s="9"/>
      <c r="R35" s="9"/>
    </row>
    <row r="36" spans="1:18" ht="15" customHeight="1">
      <c r="A36" s="1" t="s">
        <v>25</v>
      </c>
      <c r="B36" s="1">
        <v>89682</v>
      </c>
      <c r="C36" s="1">
        <v>44881</v>
      </c>
      <c r="D36" s="1">
        <v>5929</v>
      </c>
      <c r="E36" s="15">
        <v>424</v>
      </c>
      <c r="F36" s="10">
        <v>225</v>
      </c>
      <c r="G36" s="10">
        <v>198</v>
      </c>
      <c r="H36" s="10">
        <v>1</v>
      </c>
      <c r="I36" s="9"/>
      <c r="J36" s="22">
        <v>550</v>
      </c>
      <c r="L36" s="9"/>
      <c r="P36" s="9"/>
      <c r="Q36" s="9"/>
      <c r="R36" s="9"/>
    </row>
    <row r="37" spans="1:18" ht="15" customHeight="1">
      <c r="A37" s="1" t="s">
        <v>26</v>
      </c>
      <c r="B37" s="1">
        <v>82754</v>
      </c>
      <c r="C37" s="1">
        <v>40346</v>
      </c>
      <c r="D37" s="1">
        <v>5833</v>
      </c>
      <c r="E37" s="15">
        <v>381</v>
      </c>
      <c r="F37" s="10">
        <v>187</v>
      </c>
      <c r="G37" s="10">
        <v>194</v>
      </c>
      <c r="H37" s="10">
        <v>0</v>
      </c>
      <c r="I37" s="9"/>
      <c r="J37" s="22">
        <v>478</v>
      </c>
      <c r="L37" s="9"/>
      <c r="P37" s="9"/>
      <c r="Q37" s="9"/>
      <c r="R37" s="9"/>
    </row>
    <row r="38" spans="1:18" ht="15" customHeight="1">
      <c r="A38" s="1" t="s">
        <v>27</v>
      </c>
      <c r="B38" s="1">
        <v>40021</v>
      </c>
      <c r="C38" s="1">
        <v>43544</v>
      </c>
      <c r="D38" s="1">
        <v>4709</v>
      </c>
      <c r="E38" s="15">
        <v>432</v>
      </c>
      <c r="F38" s="10">
        <v>141</v>
      </c>
      <c r="G38" s="10">
        <v>290</v>
      </c>
      <c r="H38" s="10">
        <v>1</v>
      </c>
      <c r="I38" s="9"/>
      <c r="J38" s="22">
        <v>737</v>
      </c>
      <c r="L38" s="9"/>
      <c r="P38" s="9"/>
      <c r="Q38" s="9"/>
      <c r="R38" s="9"/>
    </row>
    <row r="39" spans="1:18" ht="15" customHeight="1">
      <c r="A39" s="1" t="s">
        <v>28</v>
      </c>
      <c r="B39" s="1">
        <v>94995</v>
      </c>
      <c r="C39" s="1">
        <v>45947</v>
      </c>
      <c r="D39" s="1">
        <v>6624</v>
      </c>
      <c r="E39" s="15">
        <v>473</v>
      </c>
      <c r="F39" s="10">
        <v>212</v>
      </c>
      <c r="G39" s="10">
        <v>260</v>
      </c>
      <c r="H39" s="10">
        <v>1</v>
      </c>
      <c r="I39" s="9"/>
      <c r="J39" s="22">
        <v>711</v>
      </c>
      <c r="L39" s="9"/>
      <c r="P39" s="9"/>
      <c r="Q39" s="9"/>
      <c r="R39" s="9"/>
    </row>
    <row r="40" spans="1:18" ht="15" customHeight="1">
      <c r="A40" s="1" t="s">
        <v>29</v>
      </c>
      <c r="B40" s="1">
        <v>21212</v>
      </c>
      <c r="C40" s="1">
        <v>21901</v>
      </c>
      <c r="D40" s="1">
        <v>2685</v>
      </c>
      <c r="E40" s="15">
        <v>214</v>
      </c>
      <c r="F40" s="10">
        <v>92</v>
      </c>
      <c r="G40" s="10">
        <v>122</v>
      </c>
      <c r="H40" s="10">
        <v>0</v>
      </c>
      <c r="I40" s="9"/>
      <c r="J40" s="22">
        <v>329</v>
      </c>
      <c r="L40" s="9"/>
      <c r="P40" s="9"/>
      <c r="Q40" s="9"/>
      <c r="R40" s="9"/>
    </row>
    <row r="41" spans="1:18" ht="15" customHeight="1">
      <c r="A41" s="1" t="s">
        <v>30</v>
      </c>
      <c r="B41" s="1">
        <v>142763</v>
      </c>
      <c r="C41" s="1">
        <v>92348</v>
      </c>
      <c r="D41" s="1">
        <v>10725</v>
      </c>
      <c r="E41" s="15">
        <v>1091</v>
      </c>
      <c r="F41" s="10">
        <v>444</v>
      </c>
      <c r="G41" s="10">
        <v>645</v>
      </c>
      <c r="H41" s="10">
        <v>2</v>
      </c>
      <c r="I41" s="9"/>
      <c r="J41" s="22">
        <v>1529</v>
      </c>
      <c r="L41" s="9"/>
      <c r="P41" s="9"/>
      <c r="Q41" s="9"/>
      <c r="R41" s="9"/>
    </row>
    <row r="42" spans="1:18" ht="15" customHeight="1">
      <c r="A42" s="1" t="s">
        <v>31</v>
      </c>
      <c r="B42" s="1">
        <v>57025</v>
      </c>
      <c r="C42" s="1">
        <v>20242</v>
      </c>
      <c r="D42" s="1">
        <v>2975</v>
      </c>
      <c r="E42" s="15">
        <v>255</v>
      </c>
      <c r="F42" s="10">
        <v>106</v>
      </c>
      <c r="G42" s="10">
        <v>149</v>
      </c>
      <c r="H42" s="10">
        <v>0</v>
      </c>
      <c r="I42" s="9"/>
      <c r="J42" s="22">
        <v>380</v>
      </c>
      <c r="L42" s="9"/>
      <c r="P42" s="9"/>
      <c r="Q42" s="9"/>
      <c r="R42" s="9"/>
    </row>
    <row r="43" spans="1:18" ht="15" customHeight="1">
      <c r="A43" s="1" t="s">
        <v>32</v>
      </c>
      <c r="B43" s="1">
        <v>39190</v>
      </c>
      <c r="C43" s="1">
        <v>23995</v>
      </c>
      <c r="D43" s="1">
        <v>3577</v>
      </c>
      <c r="E43" s="15">
        <v>369</v>
      </c>
      <c r="F43" s="10">
        <v>144</v>
      </c>
      <c r="G43" s="10">
        <v>225</v>
      </c>
      <c r="H43" s="10">
        <v>0</v>
      </c>
      <c r="I43" s="9"/>
      <c r="J43" s="22">
        <v>351</v>
      </c>
      <c r="L43" s="9"/>
      <c r="P43" s="9"/>
      <c r="Q43" s="9"/>
      <c r="R43" s="9"/>
    </row>
    <row r="44" spans="1:18" ht="6" customHeight="1">
      <c r="A44" s="13"/>
      <c r="B44" s="13"/>
      <c r="C44" s="13"/>
      <c r="D44" s="13"/>
      <c r="E44" s="13"/>
      <c r="F44" s="13"/>
      <c r="G44" s="13"/>
      <c r="H44" s="13"/>
      <c r="J44" s="13"/>
      <c r="P44" s="9"/>
      <c r="Q44" s="9"/>
      <c r="R44" s="9"/>
    </row>
    <row r="45" spans="1:18">
      <c r="E45" s="9"/>
      <c r="F45" s="9"/>
      <c r="G45" s="9"/>
      <c r="H45" s="9"/>
      <c r="P45" s="9"/>
      <c r="Q45" s="9"/>
      <c r="R45" s="9"/>
    </row>
    <row r="46" spans="1:18">
      <c r="A46" s="16"/>
      <c r="B46" s="16"/>
      <c r="C46" s="16"/>
      <c r="D46" s="16"/>
    </row>
  </sheetData>
  <mergeCells count="12">
    <mergeCell ref="J5:J8"/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1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2011-04-13T21:18:24Z</cp:lastPrinted>
  <dcterms:created xsi:type="dcterms:W3CDTF">2004-08-12T21:25:52Z</dcterms:created>
  <dcterms:modified xsi:type="dcterms:W3CDTF">2015-01-07T18:21:01Z</dcterms:modified>
  <cp:category>Publicaciones</cp:category>
</cp:coreProperties>
</file>