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0" yWindow="-15" windowWidth="7695" windowHeight="8250" tabRatio="667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DF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0">DF!$A$1:$O$51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NAL!$A$1:$G$50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25725"/>
</workbook>
</file>

<file path=xl/sharedStrings.xml><?xml version="1.0" encoding="utf-8"?>
<sst xmlns="http://schemas.openxmlformats.org/spreadsheetml/2006/main" count="2145" uniqueCount="130">
  <si>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</si>
  <si>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</si>
  <si>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</si>
  <si>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</si>
  <si>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</si>
  <si>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</si>
  <si>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</si>
  <si>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</si>
  <si>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</si>
  <si>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</si>
  <si>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</si>
  <si>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</si>
  <si>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</si>
  <si>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</si>
  <si>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</si>
  <si>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</si>
  <si>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</si>
  <si>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</si>
  <si>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</si>
  <si>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</si>
  <si>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</si>
  <si>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</si>
  <si>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</si>
  <si>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</si>
  <si>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</si>
  <si>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</si>
  <si>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</si>
  <si>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</si>
  <si>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</si>
  <si>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</si>
  <si>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</si>
  <si>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</si>
  <si>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</si>
  <si>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</si>
  <si>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</si>
  <si>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</si>
  <si>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</si>
  <si>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</si>
  <si>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</si>
  <si>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</si>
  <si>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</si>
  <si>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</si>
  <si>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</si>
  <si>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</si>
  <si>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</si>
  <si>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</si>
  <si>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</si>
  <si>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</si>
  <si>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</si>
  <si>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</si>
  <si>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</si>
  <si>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IMSS Opor-
tunidades</t>
  </si>
  <si>
    <t>Población no asegurada</t>
  </si>
  <si>
    <t>Población asegurada</t>
  </si>
  <si>
    <t>Univer-
sitarios</t>
  </si>
  <si>
    <t>Subtotal</t>
  </si>
  <si>
    <t>ISSSTE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</si>
  <si>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</si>
  <si>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</si>
  <si>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</si>
  <si>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</si>
  <si>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</si>
  <si>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</si>
  <si>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</si>
  <si>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</si>
  <si>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</si>
  <si>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</si>
  <si>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</si>
  <si>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</si>
  <si>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</si>
  <si>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</si>
  <si>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</si>
  <si>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</si>
  <si>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</si>
  <si>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</si>
  <si>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</si>
  <si>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</si>
  <si>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</si>
  <si>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</si>
  <si>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</si>
  <si>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</si>
  <si>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</si>
  <si>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</si>
  <si>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</si>
  <si>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</si>
  <si>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</si>
  <si>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</si>
  <si>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</si>
  <si>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</si>
  <si>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</si>
  <si>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</si>
  <si>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</si>
  <si>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</si>
  <si>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</si>
  <si>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</si>
  <si>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</si>
  <si>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</si>
  <si>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na</t>
  </si>
  <si>
    <t xml:space="preserve">     Radiología </t>
  </si>
  <si>
    <t>IMSS-Op.</t>
  </si>
  <si>
    <t>Secretaría
de Salud   1/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</si>
  <si>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</si>
  <si>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</si>
  <si>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</si>
  <si>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</si>
  <si>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</si>
  <si>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</si>
  <si>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 xml:space="preserve">      Resonancia magnética</t>
  </si>
  <si>
    <t xml:space="preserve">     Tomografía</t>
  </si>
  <si>
    <t xml:space="preserve">     Ultrasonido</t>
  </si>
  <si>
    <t xml:space="preserve">Niño Poblano 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</si>
  <si>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</si>
  <si>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</si>
  <si>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</si>
  <si>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</si>
  <si>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>Servicios auxiliares de diagnóstico y tratamiento  por institución, 2013</t>
  </si>
  <si>
    <t>Servicios auxiliares de diagnóstico y tratamiento  por institución según entidad federativa, 2013</t>
  </si>
  <si>
    <t xml:space="preserve">n.a </t>
  </si>
  <si>
    <t>n.a</t>
  </si>
  <si>
    <t xml:space="preserve">      Mastografía</t>
  </si>
  <si>
    <t>nd</t>
  </si>
  <si>
    <t>n.d.</t>
  </si>
  <si>
    <t>PEMEX  1/</t>
  </si>
  <si>
    <t>2/ Petróleos Mexicanos no proporcionó la información.</t>
  </si>
  <si>
    <t>PEMEX   2/</t>
  </si>
  <si>
    <t>1/ Petróleos Mexicanos no proporcionó la información ni envío notas aclaratorias por la falta de cifras.</t>
  </si>
  <si>
    <t xml:space="preserve">SEDENA  </t>
  </si>
  <si>
    <t xml:space="preserve">      Mastografía  2/</t>
  </si>
  <si>
    <t>2/  La Secretaría de la Defensa Nacional reporta más núm de personas que estudios en Mastografía y tampoco da nota aclaratoria sobre la incongruencia de la información.</t>
  </si>
  <si>
    <t xml:space="preserve">Univer-
sitarios 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</si>
</sst>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\ ##0\ \ ;#\ ##0"/>
    <numFmt numFmtId="166" formatCode="###\ ###\ ##0;#\ ##0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166" fontId="7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3" fillId="0" borderId="0" xfId="1" applyNumberFormat="1" applyFont="1" applyFill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2">
    <cellStyle name="          _x000d__x000a_386grabber=VGA.3GR_x000d__x000a_" xfId="1"/>
    <cellStyle name="Normal" xfId="0" builtinId="0"/>
  </cellStyles>
  <dxfs count="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31"/>
  <dimension ref="A1:H52"/>
  <sheetViews>
    <sheetView tabSelected="1" zoomScale="90" zoomScaleNormal="90" zoomScaleSheetLayoutView="90" workbookViewId="0"/>
  </sheetViews>
  <sheetFormatPr baseColWidth="10" defaultRowHeight="12.75"/>
  <cols>
    <col min="1" max="1" width="34.7109375" style="66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7" width="9.7109375" style="22" customWidth="1"/>
    <col min="8" max="16384" width="11.42578125" style="22"/>
  </cols>
  <sheetData>
    <row r="1" spans="1:8" s="16" customFormat="1" ht="17.100000000000001" customHeight="1">
      <c r="A1" s="9" t="s">
        <v>115</v>
      </c>
      <c r="B1" s="7"/>
      <c r="C1" s="8"/>
      <c r="D1" s="8"/>
      <c r="E1" s="8"/>
      <c r="F1" s="41" t="s">
        <v>62</v>
      </c>
    </row>
    <row r="2" spans="1:8" s="17" customFormat="1" ht="15.95" customHeight="1">
      <c r="A2" s="9" t="s">
        <v>0</v>
      </c>
      <c r="B2" s="9"/>
      <c r="C2" s="10"/>
      <c r="D2" s="10"/>
      <c r="E2" s="10"/>
      <c r="F2" s="41"/>
    </row>
    <row r="3" spans="1:8" s="17" customFormat="1" ht="14.25" customHeight="1">
      <c r="A3" s="57"/>
      <c r="B3" s="12"/>
      <c r="C3" s="13"/>
      <c r="D3" s="13"/>
      <c r="E3" s="13"/>
      <c r="F3" s="41" t="s">
        <v>61</v>
      </c>
    </row>
    <row r="4" spans="1:8" s="69" customFormat="1" ht="12.75" customHeight="1">
      <c r="A4" s="78" t="s">
        <v>1</v>
      </c>
      <c r="B4" s="80" t="s">
        <v>2</v>
      </c>
      <c r="C4" s="82" t="s">
        <v>52</v>
      </c>
      <c r="D4" s="82"/>
      <c r="E4" s="82"/>
      <c r="F4" s="82"/>
    </row>
    <row r="5" spans="1:8" s="69" customFormat="1" ht="22.5">
      <c r="A5" s="79"/>
      <c r="B5" s="81"/>
      <c r="C5" s="1" t="s">
        <v>55</v>
      </c>
      <c r="D5" s="1" t="s">
        <v>100</v>
      </c>
      <c r="E5" s="1" t="s">
        <v>51</v>
      </c>
      <c r="F5" s="1" t="s">
        <v>54</v>
      </c>
      <c r="G5" s="77"/>
    </row>
    <row r="6" spans="1:8">
      <c r="A6" s="63"/>
      <c r="B6" s="2"/>
      <c r="C6" s="3"/>
      <c r="D6" s="3"/>
      <c r="E6" s="3"/>
      <c r="F6" s="3"/>
    </row>
    <row r="7" spans="1:8" ht="15" customHeight="1">
      <c r="A7" s="18" t="s">
        <v>9</v>
      </c>
      <c r="B7" s="14"/>
      <c r="C7" s="14"/>
      <c r="D7" s="14"/>
      <c r="E7" s="14"/>
      <c r="F7" s="14"/>
    </row>
    <row r="8" spans="1:8" ht="15" customHeight="1">
      <c r="A8" s="19" t="s">
        <v>12</v>
      </c>
      <c r="B8" s="14"/>
      <c r="C8" s="14"/>
      <c r="D8" s="14"/>
      <c r="E8" s="14"/>
      <c r="F8" s="14"/>
    </row>
    <row r="9" spans="1:8" ht="15" customHeight="1">
      <c r="A9" s="19" t="s">
        <v>17</v>
      </c>
      <c r="B9" s="15">
        <v>4296113</v>
      </c>
      <c r="C9" s="15">
        <v>928284</v>
      </c>
      <c r="D9" s="15">
        <v>896901</v>
      </c>
      <c r="E9" s="34" t="s">
        <v>97</v>
      </c>
      <c r="F9" s="15">
        <v>31383</v>
      </c>
      <c r="G9" s="15"/>
      <c r="H9" s="46"/>
    </row>
    <row r="10" spans="1:8" ht="15" customHeight="1">
      <c r="A10" s="19" t="s">
        <v>18</v>
      </c>
      <c r="B10" s="15">
        <v>3236033</v>
      </c>
      <c r="C10" s="15">
        <v>677201</v>
      </c>
      <c r="D10" s="15">
        <v>669415</v>
      </c>
      <c r="E10" s="34" t="s">
        <v>97</v>
      </c>
      <c r="F10" s="15">
        <v>7786</v>
      </c>
      <c r="G10" s="15"/>
      <c r="H10" s="46"/>
    </row>
    <row r="11" spans="1:8" ht="3.95" customHeight="1">
      <c r="A11" s="19"/>
      <c r="B11" s="15"/>
      <c r="C11" s="15"/>
      <c r="D11" s="15"/>
      <c r="E11" s="15"/>
      <c r="F11" s="15"/>
      <c r="G11" s="15"/>
      <c r="H11" s="46"/>
    </row>
    <row r="12" spans="1:8" ht="15" customHeight="1">
      <c r="A12" s="19" t="s">
        <v>13</v>
      </c>
      <c r="B12" s="15"/>
      <c r="C12" s="15"/>
      <c r="D12" s="15"/>
      <c r="E12" s="15"/>
      <c r="F12" s="15"/>
      <c r="G12" s="15"/>
      <c r="H12" s="46"/>
    </row>
    <row r="13" spans="1:8" ht="15" customHeight="1">
      <c r="A13" s="19" t="s">
        <v>17</v>
      </c>
      <c r="B13" s="15">
        <v>402210295</v>
      </c>
      <c r="C13" s="15">
        <v>157318304</v>
      </c>
      <c r="D13" s="15">
        <v>145886831</v>
      </c>
      <c r="E13" s="15">
        <v>10057332</v>
      </c>
      <c r="F13" s="15">
        <v>1374141</v>
      </c>
      <c r="G13" s="15"/>
      <c r="H13" s="46"/>
    </row>
    <row r="14" spans="1:8" ht="15" customHeight="1">
      <c r="A14" s="19" t="s">
        <v>18</v>
      </c>
      <c r="B14" s="15">
        <v>64936104</v>
      </c>
      <c r="C14" s="15">
        <v>22086664</v>
      </c>
      <c r="D14" s="15">
        <v>20458509</v>
      </c>
      <c r="E14" s="15">
        <v>1435984</v>
      </c>
      <c r="F14" s="15">
        <v>192171</v>
      </c>
      <c r="G14" s="15"/>
      <c r="H14" s="46"/>
    </row>
    <row r="15" spans="1:8" ht="3.95" customHeight="1">
      <c r="A15" s="19"/>
      <c r="B15" s="15"/>
      <c r="C15" s="15"/>
      <c r="D15" s="15"/>
      <c r="E15" s="15"/>
      <c r="F15" s="15"/>
      <c r="G15" s="15"/>
      <c r="H15" s="46"/>
    </row>
    <row r="16" spans="1:8" ht="15" customHeight="1">
      <c r="A16" s="19" t="s">
        <v>14</v>
      </c>
      <c r="B16" s="15"/>
      <c r="C16" s="15"/>
      <c r="D16" s="15"/>
      <c r="E16" s="15"/>
      <c r="F16" s="15"/>
      <c r="G16" s="15"/>
      <c r="H16" s="46"/>
    </row>
    <row r="17" spans="1:8" ht="15" customHeight="1">
      <c r="A17" s="19" t="s">
        <v>17</v>
      </c>
      <c r="B17" s="15">
        <v>25937236</v>
      </c>
      <c r="C17" s="15">
        <v>7777672</v>
      </c>
      <c r="D17" s="15">
        <v>7272008</v>
      </c>
      <c r="E17" s="15">
        <v>375016</v>
      </c>
      <c r="F17" s="15">
        <v>130648</v>
      </c>
      <c r="G17" s="15"/>
      <c r="H17" s="46"/>
    </row>
    <row r="18" spans="1:8" ht="15" customHeight="1">
      <c r="A18" s="19" t="s">
        <v>18</v>
      </c>
      <c r="B18" s="15">
        <v>19442502</v>
      </c>
      <c r="C18" s="15">
        <v>5351997</v>
      </c>
      <c r="D18" s="15">
        <v>5065697</v>
      </c>
      <c r="E18" s="15">
        <v>248769</v>
      </c>
      <c r="F18" s="15">
        <v>37531</v>
      </c>
      <c r="G18" s="15"/>
      <c r="H18" s="46"/>
    </row>
    <row r="19" spans="1:8" ht="3.95" customHeight="1">
      <c r="A19" s="19"/>
      <c r="B19" s="15"/>
      <c r="C19" s="15"/>
      <c r="D19" s="15"/>
      <c r="E19" s="15"/>
      <c r="F19" s="15"/>
      <c r="G19" s="15"/>
      <c r="H19" s="46"/>
    </row>
    <row r="20" spans="1:8" ht="12" customHeight="1">
      <c r="A20" s="19" t="s">
        <v>119</v>
      </c>
      <c r="B20" s="15"/>
      <c r="C20" s="15"/>
      <c r="D20" s="15"/>
      <c r="E20" s="15"/>
      <c r="F20" s="15"/>
      <c r="G20" s="15"/>
      <c r="H20" s="46"/>
    </row>
    <row r="21" spans="1:8" ht="12" customHeight="1">
      <c r="A21" s="19" t="s">
        <v>17</v>
      </c>
      <c r="B21" s="15">
        <v>178736</v>
      </c>
      <c r="C21" s="15">
        <v>2042</v>
      </c>
      <c r="D21" s="15">
        <v>0</v>
      </c>
      <c r="E21" s="15">
        <v>0</v>
      </c>
      <c r="F21" s="15">
        <v>2042</v>
      </c>
      <c r="G21" s="15"/>
      <c r="H21" s="46"/>
    </row>
    <row r="22" spans="1:8" ht="12" customHeight="1">
      <c r="A22" s="19" t="s">
        <v>18</v>
      </c>
      <c r="B22" s="15">
        <v>239163</v>
      </c>
      <c r="C22" s="15">
        <v>150</v>
      </c>
      <c r="D22" s="15">
        <v>0</v>
      </c>
      <c r="E22" s="15">
        <v>0</v>
      </c>
      <c r="F22" s="15">
        <v>150</v>
      </c>
      <c r="G22" s="15"/>
      <c r="H22" s="46"/>
    </row>
    <row r="23" spans="1:8" ht="3.95" customHeight="1">
      <c r="A23" s="19"/>
      <c r="B23" s="15"/>
      <c r="C23" s="15"/>
      <c r="D23" s="15"/>
      <c r="E23" s="15"/>
      <c r="F23" s="15"/>
      <c r="G23" s="15"/>
      <c r="H23" s="46"/>
    </row>
    <row r="24" spans="1:8" ht="12" customHeight="1">
      <c r="A24" s="19" t="s">
        <v>107</v>
      </c>
      <c r="B24" s="15"/>
      <c r="C24" s="15"/>
      <c r="D24" s="15"/>
      <c r="E24" s="15"/>
      <c r="F24" s="15"/>
      <c r="G24" s="15"/>
      <c r="H24" s="46"/>
    </row>
    <row r="25" spans="1:8" ht="12" customHeight="1">
      <c r="A25" s="19" t="s">
        <v>17</v>
      </c>
      <c r="B25" s="15">
        <v>247370</v>
      </c>
      <c r="C25" s="15">
        <v>6073</v>
      </c>
      <c r="D25" s="15">
        <v>0</v>
      </c>
      <c r="E25" s="15">
        <v>0</v>
      </c>
      <c r="F25" s="15">
        <v>6073</v>
      </c>
      <c r="G25" s="15"/>
      <c r="H25" s="46"/>
    </row>
    <row r="26" spans="1:8" ht="12" customHeight="1">
      <c r="A26" s="19" t="s">
        <v>18</v>
      </c>
      <c r="B26" s="15">
        <v>137226</v>
      </c>
      <c r="C26" s="15">
        <v>114</v>
      </c>
      <c r="D26" s="15">
        <v>0</v>
      </c>
      <c r="E26" s="15">
        <v>0</v>
      </c>
      <c r="F26" s="15">
        <v>114</v>
      </c>
      <c r="G26" s="15"/>
      <c r="H26" s="46"/>
    </row>
    <row r="27" spans="1:8" ht="3.95" customHeight="1">
      <c r="A27" s="19"/>
      <c r="B27" s="15"/>
      <c r="C27" s="15"/>
      <c r="D27" s="15"/>
      <c r="E27" s="15"/>
      <c r="F27" s="15"/>
      <c r="G27" s="15"/>
      <c r="H27" s="46"/>
    </row>
    <row r="28" spans="1:8" ht="12" customHeight="1">
      <c r="A28" s="19" t="s">
        <v>108</v>
      </c>
      <c r="B28" s="15"/>
      <c r="C28" s="15"/>
      <c r="D28" s="15"/>
      <c r="E28" s="15"/>
      <c r="F28" s="15"/>
      <c r="G28" s="15"/>
      <c r="H28" s="46"/>
    </row>
    <row r="29" spans="1:8" ht="12" customHeight="1">
      <c r="A29" s="19" t="s">
        <v>17</v>
      </c>
      <c r="B29" s="15">
        <v>1253439</v>
      </c>
      <c r="C29" s="15">
        <v>18801</v>
      </c>
      <c r="D29" s="15">
        <v>0</v>
      </c>
      <c r="E29" s="15">
        <v>0</v>
      </c>
      <c r="F29" s="15">
        <v>18801</v>
      </c>
      <c r="G29" s="15"/>
      <c r="H29" s="46"/>
    </row>
    <row r="30" spans="1:8" ht="12" customHeight="1">
      <c r="A30" s="19" t="s">
        <v>18</v>
      </c>
      <c r="B30" s="15">
        <v>1038256</v>
      </c>
      <c r="C30" s="15">
        <v>3847</v>
      </c>
      <c r="D30" s="15">
        <v>0</v>
      </c>
      <c r="E30" s="15">
        <v>0</v>
      </c>
      <c r="F30" s="15">
        <v>3847</v>
      </c>
      <c r="G30" s="15"/>
      <c r="H30" s="46"/>
    </row>
    <row r="31" spans="1:8" ht="3.95" customHeight="1">
      <c r="A31" s="19"/>
      <c r="B31" s="15"/>
      <c r="C31" s="15"/>
      <c r="D31" s="15"/>
      <c r="E31" s="15"/>
      <c r="F31" s="15"/>
      <c r="G31" s="15"/>
      <c r="H31" s="46"/>
    </row>
    <row r="32" spans="1:8" ht="12" customHeight="1">
      <c r="A32" s="19" t="s">
        <v>109</v>
      </c>
      <c r="B32" s="15"/>
      <c r="C32" s="15"/>
      <c r="D32" s="15"/>
      <c r="E32" s="15"/>
      <c r="F32" s="15"/>
      <c r="G32" s="15"/>
      <c r="H32" s="46"/>
    </row>
    <row r="33" spans="1:8" ht="12" customHeight="1">
      <c r="A33" s="19" t="s">
        <v>17</v>
      </c>
      <c r="B33" s="15">
        <v>4482295</v>
      </c>
      <c r="C33" s="15">
        <v>23066</v>
      </c>
      <c r="D33" s="15">
        <v>0</v>
      </c>
      <c r="E33" s="15">
        <v>0</v>
      </c>
      <c r="F33" s="15">
        <v>23066</v>
      </c>
      <c r="G33" s="15"/>
      <c r="H33" s="46"/>
    </row>
    <row r="34" spans="1:8" ht="12" customHeight="1">
      <c r="A34" s="19" t="s">
        <v>18</v>
      </c>
      <c r="B34" s="15">
        <v>4035080</v>
      </c>
      <c r="C34" s="15">
        <v>7623</v>
      </c>
      <c r="D34" s="15">
        <v>0</v>
      </c>
      <c r="E34" s="15">
        <v>0</v>
      </c>
      <c r="F34" s="15">
        <v>7623</v>
      </c>
      <c r="G34" s="15"/>
      <c r="H34" s="46"/>
    </row>
    <row r="35" spans="1:8" ht="3.95" customHeight="1">
      <c r="A35" s="19"/>
      <c r="B35" s="15"/>
      <c r="C35" s="15"/>
      <c r="D35" s="15"/>
      <c r="E35" s="15"/>
      <c r="F35" s="15"/>
      <c r="G35" s="15"/>
      <c r="H35" s="46"/>
    </row>
    <row r="36" spans="1:8" ht="15" customHeight="1">
      <c r="A36" s="19" t="s">
        <v>15</v>
      </c>
      <c r="B36" s="15"/>
      <c r="C36" s="15"/>
      <c r="D36" s="15"/>
      <c r="E36" s="15"/>
      <c r="F36" s="15"/>
      <c r="G36" s="15"/>
      <c r="H36" s="46"/>
    </row>
    <row r="37" spans="1:8" ht="15" customHeight="1">
      <c r="A37" s="19" t="s">
        <v>17</v>
      </c>
      <c r="B37" s="15">
        <v>9206872</v>
      </c>
      <c r="C37" s="15">
        <v>3320683</v>
      </c>
      <c r="D37" s="15">
        <v>3306889</v>
      </c>
      <c r="E37" s="34" t="s">
        <v>97</v>
      </c>
      <c r="F37" s="15">
        <v>13794</v>
      </c>
      <c r="G37" s="15"/>
      <c r="H37" s="46"/>
    </row>
    <row r="38" spans="1:8" ht="15" customHeight="1">
      <c r="A38" s="19" t="s">
        <v>18</v>
      </c>
      <c r="B38" s="15">
        <v>8085434</v>
      </c>
      <c r="C38" s="15">
        <v>3106464</v>
      </c>
      <c r="D38" s="15">
        <v>3101369</v>
      </c>
      <c r="E38" s="34" t="s">
        <v>97</v>
      </c>
      <c r="F38" s="15">
        <v>5095</v>
      </c>
      <c r="G38" s="15"/>
      <c r="H38" s="46"/>
    </row>
    <row r="39" spans="1:8" ht="12" customHeight="1">
      <c r="A39" s="19"/>
      <c r="B39" s="15"/>
      <c r="C39" s="15"/>
      <c r="D39" s="15"/>
      <c r="E39" s="15"/>
      <c r="F39" s="15"/>
      <c r="G39" s="15"/>
      <c r="H39" s="46"/>
    </row>
    <row r="40" spans="1:8" ht="15" customHeight="1">
      <c r="A40" s="18" t="s">
        <v>10</v>
      </c>
      <c r="B40" s="15"/>
      <c r="C40" s="15"/>
      <c r="D40" s="15"/>
      <c r="E40" s="15"/>
      <c r="F40" s="15"/>
      <c r="G40" s="15"/>
      <c r="H40" s="46"/>
    </row>
    <row r="41" spans="1:8" ht="15" customHeight="1">
      <c r="A41" s="19" t="s">
        <v>16</v>
      </c>
      <c r="B41" s="15"/>
      <c r="C41" s="15"/>
      <c r="D41" s="15"/>
      <c r="E41" s="15"/>
      <c r="F41" s="15"/>
      <c r="G41" s="15"/>
      <c r="H41" s="46"/>
    </row>
    <row r="42" spans="1:8" ht="15" customHeight="1">
      <c r="A42" s="19" t="s">
        <v>19</v>
      </c>
      <c r="B42" s="15">
        <v>23149963</v>
      </c>
      <c r="C42" s="15">
        <v>2660998</v>
      </c>
      <c r="D42" s="15">
        <v>2603000</v>
      </c>
      <c r="E42" s="34" t="s">
        <v>97</v>
      </c>
      <c r="F42" s="15">
        <v>57998</v>
      </c>
      <c r="G42" s="15"/>
      <c r="H42" s="46"/>
    </row>
    <row r="43" spans="1:8" ht="15" customHeight="1">
      <c r="A43" s="19" t="s">
        <v>102</v>
      </c>
      <c r="B43" s="15">
        <v>2921716</v>
      </c>
      <c r="C43" s="15">
        <v>171239</v>
      </c>
      <c r="D43" s="15">
        <v>166118</v>
      </c>
      <c r="E43" s="34" t="s">
        <v>97</v>
      </c>
      <c r="F43" s="15">
        <v>5121</v>
      </c>
      <c r="G43" s="15"/>
      <c r="H43" s="46"/>
    </row>
    <row r="44" spans="1:8" ht="12" customHeight="1">
      <c r="A44" s="62"/>
      <c r="B44" s="44"/>
      <c r="C44" s="44"/>
      <c r="D44" s="44"/>
      <c r="E44" s="44"/>
      <c r="F44" s="44"/>
      <c r="G44" s="43"/>
      <c r="H44" s="43"/>
    </row>
    <row r="45" spans="1:8" ht="9.9499999999999993" customHeight="1">
      <c r="A45" s="63"/>
      <c r="B45" s="45"/>
      <c r="C45" s="45"/>
      <c r="D45" s="45"/>
      <c r="E45" s="45"/>
      <c r="F45" s="45"/>
      <c r="G45" s="43"/>
      <c r="H45" s="43"/>
    </row>
    <row r="46" spans="1:8" s="27" customFormat="1" ht="9">
      <c r="A46" s="51" t="s">
        <v>111</v>
      </c>
    </row>
    <row r="47" spans="1:8" s="27" customFormat="1" ht="11.25">
      <c r="A47" s="72"/>
    </row>
    <row r="48" spans="1:8" s="27" customFormat="1" ht="11.25">
      <c r="A48" s="72"/>
    </row>
    <row r="49" spans="1:6" s="27" customFormat="1" ht="12">
      <c r="D49" s="35"/>
      <c r="E49" s="31"/>
    </row>
    <row r="50" spans="1:6" s="27" customFormat="1" ht="9">
      <c r="A50" s="64"/>
      <c r="D50" s="31"/>
      <c r="E50" s="31"/>
      <c r="F50" s="31"/>
    </row>
    <row r="51" spans="1:6" s="27" customFormat="1" ht="9">
      <c r="D51" s="31"/>
      <c r="E51" s="31"/>
      <c r="F51" s="31"/>
    </row>
    <row r="52" spans="1:6" s="27" customFormat="1" ht="9"/>
  </sheetData>
  <mergeCells count="3">
    <mergeCell ref="A4:A5"/>
    <mergeCell ref="B4:B5"/>
    <mergeCell ref="C4:F4"/>
  </mergeCells>
  <phoneticPr fontId="14" type="noConversion"/>
  <conditionalFormatting sqref="B9:G43">
    <cfRule type="cellIs" dxfId="3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6"/>
  <dimension ref="A1:X61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0.85546875" style="22" bestFit="1" customWidth="1"/>
    <col min="3" max="3" width="10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54"/>
      <c r="L1" s="7"/>
      <c r="M1" s="54" t="s">
        <v>89</v>
      </c>
    </row>
    <row r="2" spans="1:24" s="56" customFormat="1" ht="15.95" customHeight="1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73702</v>
      </c>
      <c r="C9" s="15">
        <v>23120</v>
      </c>
      <c r="D9" s="15">
        <v>23120</v>
      </c>
      <c r="E9" s="48" t="s">
        <v>117</v>
      </c>
      <c r="F9" s="15">
        <v>0</v>
      </c>
      <c r="G9" s="15">
        <v>0</v>
      </c>
      <c r="H9" s="24"/>
      <c r="I9" s="15">
        <v>50582</v>
      </c>
      <c r="J9" s="15">
        <v>42631</v>
      </c>
      <c r="K9" s="15">
        <v>7951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51176</v>
      </c>
      <c r="C10" s="15">
        <v>16152</v>
      </c>
      <c r="D10" s="15">
        <v>16152</v>
      </c>
      <c r="E10" s="48" t="s">
        <v>117</v>
      </c>
      <c r="F10" s="15">
        <v>0</v>
      </c>
      <c r="G10" s="15">
        <v>0</v>
      </c>
      <c r="H10" s="24"/>
      <c r="I10" s="15">
        <v>35024</v>
      </c>
      <c r="J10" s="15">
        <v>27120</v>
      </c>
      <c r="K10" s="15">
        <v>7904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13233687</v>
      </c>
      <c r="C13" s="15">
        <v>4123275</v>
      </c>
      <c r="D13" s="15">
        <v>3778442</v>
      </c>
      <c r="E13" s="48">
        <v>344833</v>
      </c>
      <c r="F13" s="15">
        <v>0</v>
      </c>
      <c r="G13" s="15">
        <v>0</v>
      </c>
      <c r="H13" s="24"/>
      <c r="I13" s="15">
        <v>9110412</v>
      </c>
      <c r="J13" s="15">
        <v>7838939</v>
      </c>
      <c r="K13" s="15">
        <v>1246472</v>
      </c>
      <c r="L13" s="75">
        <v>0</v>
      </c>
      <c r="M13" s="15">
        <v>25001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1983052</v>
      </c>
      <c r="C14" s="15">
        <v>662541</v>
      </c>
      <c r="D14" s="15">
        <v>621120</v>
      </c>
      <c r="E14" s="48">
        <v>41421</v>
      </c>
      <c r="F14" s="15">
        <v>0</v>
      </c>
      <c r="G14" s="15">
        <v>0</v>
      </c>
      <c r="H14" s="24"/>
      <c r="I14" s="15">
        <v>1320511</v>
      </c>
      <c r="J14" s="15">
        <v>1167696</v>
      </c>
      <c r="K14" s="15">
        <v>146003</v>
      </c>
      <c r="L14" s="75">
        <v>0</v>
      </c>
      <c r="M14" s="15">
        <v>6812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927469</v>
      </c>
      <c r="C17" s="15">
        <v>283904</v>
      </c>
      <c r="D17" s="15">
        <v>270195</v>
      </c>
      <c r="E17" s="48">
        <v>13709</v>
      </c>
      <c r="F17" s="15">
        <v>0</v>
      </c>
      <c r="G17" s="15">
        <v>0</v>
      </c>
      <c r="H17" s="24"/>
      <c r="I17" s="15">
        <v>643565</v>
      </c>
      <c r="J17" s="15">
        <v>573293</v>
      </c>
      <c r="K17" s="15">
        <v>63790</v>
      </c>
      <c r="L17" s="75">
        <v>0</v>
      </c>
      <c r="M17" s="15">
        <v>6482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716213</v>
      </c>
      <c r="C18" s="15">
        <v>217812</v>
      </c>
      <c r="D18" s="15">
        <v>206445</v>
      </c>
      <c r="E18" s="48">
        <v>11367</v>
      </c>
      <c r="F18" s="15">
        <v>0</v>
      </c>
      <c r="G18" s="15">
        <v>0</v>
      </c>
      <c r="H18" s="24"/>
      <c r="I18" s="15">
        <v>498401</v>
      </c>
      <c r="J18" s="15">
        <v>440776</v>
      </c>
      <c r="K18" s="15">
        <v>54473</v>
      </c>
      <c r="L18" s="75">
        <v>0</v>
      </c>
      <c r="M18" s="15">
        <v>3152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4576</v>
      </c>
      <c r="C21" s="15">
        <v>0</v>
      </c>
      <c r="D21" s="15">
        <v>0</v>
      </c>
      <c r="E21" s="48" t="s">
        <v>117</v>
      </c>
      <c r="F21" s="15">
        <v>0</v>
      </c>
      <c r="G21" s="15">
        <v>0</v>
      </c>
      <c r="H21" s="24"/>
      <c r="I21" s="15">
        <v>4576</v>
      </c>
      <c r="J21" s="15" t="s">
        <v>121</v>
      </c>
      <c r="K21" s="15">
        <v>4576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4499</v>
      </c>
      <c r="C22" s="15">
        <v>0</v>
      </c>
      <c r="D22" s="15">
        <v>0</v>
      </c>
      <c r="E22" s="48" t="s">
        <v>117</v>
      </c>
      <c r="F22" s="15">
        <v>0</v>
      </c>
      <c r="G22" s="15">
        <v>0</v>
      </c>
      <c r="H22" s="24"/>
      <c r="I22" s="15">
        <v>4499</v>
      </c>
      <c r="J22" s="15" t="s">
        <v>121</v>
      </c>
      <c r="K22" s="15">
        <v>4499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1086</v>
      </c>
      <c r="C25" s="15">
        <v>0</v>
      </c>
      <c r="D25" s="15">
        <v>0</v>
      </c>
      <c r="E25" s="48" t="s">
        <v>117</v>
      </c>
      <c r="F25" s="15">
        <v>0</v>
      </c>
      <c r="G25" s="15">
        <v>0</v>
      </c>
      <c r="H25" s="24"/>
      <c r="I25" s="15">
        <v>1086</v>
      </c>
      <c r="J25" s="15">
        <v>0</v>
      </c>
      <c r="K25" s="15">
        <v>1086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1065</v>
      </c>
      <c r="C26" s="15">
        <v>0</v>
      </c>
      <c r="D26" s="15">
        <v>0</v>
      </c>
      <c r="E26" s="48" t="s">
        <v>117</v>
      </c>
      <c r="F26" s="15">
        <v>0</v>
      </c>
      <c r="G26" s="15">
        <v>0</v>
      </c>
      <c r="H26" s="24"/>
      <c r="I26" s="15">
        <v>1065</v>
      </c>
      <c r="J26" s="15">
        <v>0</v>
      </c>
      <c r="K26" s="15">
        <v>1065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32299</v>
      </c>
      <c r="C29" s="15">
        <v>0</v>
      </c>
      <c r="D29" s="15">
        <v>0</v>
      </c>
      <c r="E29" s="48" t="s">
        <v>117</v>
      </c>
      <c r="F29" s="15">
        <v>0</v>
      </c>
      <c r="G29" s="15">
        <v>0</v>
      </c>
      <c r="H29" s="24"/>
      <c r="I29" s="15">
        <v>32299</v>
      </c>
      <c r="J29" s="15">
        <v>27171</v>
      </c>
      <c r="K29" s="15">
        <v>5128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29162</v>
      </c>
      <c r="C30" s="15">
        <v>0</v>
      </c>
      <c r="D30" s="15">
        <v>0</v>
      </c>
      <c r="E30" s="48" t="s">
        <v>117</v>
      </c>
      <c r="F30" s="15">
        <v>0</v>
      </c>
      <c r="G30" s="15">
        <v>0</v>
      </c>
      <c r="H30" s="24"/>
      <c r="I30" s="15">
        <v>29162</v>
      </c>
      <c r="J30" s="15">
        <v>24202</v>
      </c>
      <c r="K30" s="15">
        <v>4960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119625</v>
      </c>
      <c r="C33" s="15">
        <v>0</v>
      </c>
      <c r="D33" s="15">
        <v>0</v>
      </c>
      <c r="E33" s="48" t="s">
        <v>118</v>
      </c>
      <c r="F33" s="15">
        <v>0</v>
      </c>
      <c r="G33" s="15">
        <v>0</v>
      </c>
      <c r="H33" s="24"/>
      <c r="I33" s="15">
        <v>119625</v>
      </c>
      <c r="J33" s="15">
        <v>103444</v>
      </c>
      <c r="K33" s="15">
        <v>14884</v>
      </c>
      <c r="L33" s="75">
        <v>0</v>
      </c>
      <c r="M33" s="15">
        <v>1297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108110</v>
      </c>
      <c r="C34" s="15">
        <v>0</v>
      </c>
      <c r="D34" s="15">
        <v>0</v>
      </c>
      <c r="E34" s="48" t="s">
        <v>117</v>
      </c>
      <c r="F34" s="15">
        <v>0</v>
      </c>
      <c r="G34" s="15">
        <v>0</v>
      </c>
      <c r="H34" s="24"/>
      <c r="I34" s="15">
        <v>108110</v>
      </c>
      <c r="J34" s="15">
        <v>92289</v>
      </c>
      <c r="K34" s="15">
        <v>14701</v>
      </c>
      <c r="L34" s="75">
        <v>0</v>
      </c>
      <c r="M34" s="15">
        <v>1120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227638</v>
      </c>
      <c r="C37" s="15">
        <v>105774</v>
      </c>
      <c r="D37" s="15">
        <v>105774</v>
      </c>
      <c r="E37" s="48" t="s">
        <v>117</v>
      </c>
      <c r="F37" s="15">
        <v>0</v>
      </c>
      <c r="G37" s="15">
        <v>0</v>
      </c>
      <c r="H37" s="24"/>
      <c r="I37" s="15">
        <v>121864</v>
      </c>
      <c r="J37" s="15">
        <v>103977</v>
      </c>
      <c r="K37" s="15">
        <v>16529</v>
      </c>
      <c r="L37" s="75">
        <v>0</v>
      </c>
      <c r="M37" s="15">
        <v>1358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218507</v>
      </c>
      <c r="C38" s="15">
        <v>99282</v>
      </c>
      <c r="D38" s="15">
        <v>99282</v>
      </c>
      <c r="E38" s="48" t="s">
        <v>117</v>
      </c>
      <c r="F38" s="15">
        <v>0</v>
      </c>
      <c r="G38" s="15">
        <v>0</v>
      </c>
      <c r="H38" s="24"/>
      <c r="I38" s="15">
        <v>119225</v>
      </c>
      <c r="J38" s="15">
        <v>102079</v>
      </c>
      <c r="K38" s="15">
        <v>16045</v>
      </c>
      <c r="L38" s="75">
        <v>0</v>
      </c>
      <c r="M38" s="15">
        <v>1101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387104</v>
      </c>
      <c r="C42" s="15">
        <v>6022</v>
      </c>
      <c r="D42" s="15">
        <v>6022</v>
      </c>
      <c r="E42" s="48" t="s">
        <v>117</v>
      </c>
      <c r="F42" s="15">
        <v>0</v>
      </c>
      <c r="G42" s="15">
        <v>0</v>
      </c>
      <c r="H42" s="24"/>
      <c r="I42" s="15">
        <v>381082</v>
      </c>
      <c r="J42" s="15">
        <v>264928</v>
      </c>
      <c r="K42" s="15">
        <v>102530</v>
      </c>
      <c r="L42" s="75">
        <v>0</v>
      </c>
      <c r="M42" s="15">
        <v>13624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111928</v>
      </c>
      <c r="C43" s="15">
        <v>381</v>
      </c>
      <c r="D43" s="15">
        <v>381</v>
      </c>
      <c r="E43" s="48" t="s">
        <v>117</v>
      </c>
      <c r="F43" s="15">
        <v>0</v>
      </c>
      <c r="G43" s="15">
        <v>0</v>
      </c>
      <c r="H43" s="24"/>
      <c r="I43" s="15">
        <v>111547</v>
      </c>
      <c r="J43" s="15">
        <v>82192</v>
      </c>
      <c r="K43" s="15">
        <v>28001</v>
      </c>
      <c r="L43" s="75">
        <v>0</v>
      </c>
      <c r="M43" s="15">
        <v>1354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ht="9.9499999999999993" customHeight="1">
      <c r="A46" s="51" t="s">
        <v>111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8"/>
    </row>
    <row r="47" spans="1:24" s="27" customFormat="1" ht="9">
      <c r="A47" s="51"/>
    </row>
    <row r="48" spans="1:24" s="27" customFormat="1" ht="11.25">
      <c r="A48" s="72"/>
      <c r="H48" s="28"/>
    </row>
    <row r="49" spans="1:8" s="27" customFormat="1" ht="9">
      <c r="A49" s="51"/>
    </row>
    <row r="50" spans="1:8" s="27" customFormat="1" ht="11.25">
      <c r="A50" s="52"/>
    </row>
    <row r="51" spans="1:8" s="27" customFormat="1" ht="9"/>
    <row r="52" spans="1:8" s="27" customFormat="1" ht="9">
      <c r="A52" s="64"/>
    </row>
    <row r="53" spans="1:8" s="27" customFormat="1" ht="11.25">
      <c r="A53" s="67"/>
    </row>
    <row r="54" spans="1:8" s="27" customFormat="1" ht="9">
      <c r="A54" s="64"/>
    </row>
    <row r="55" spans="1:8" s="27" customFormat="1" ht="9">
      <c r="A55" s="64"/>
    </row>
    <row r="56" spans="1:8" s="27" customFormat="1" ht="11.25">
      <c r="A56" s="64"/>
      <c r="D56" s="40" t="s">
        <v>57</v>
      </c>
    </row>
    <row r="57" spans="1:8" s="27" customFormat="1" ht="9">
      <c r="A57" s="64"/>
      <c r="H57" s="28"/>
    </row>
    <row r="58" spans="1:8" s="27" customFormat="1" ht="9">
      <c r="A58" s="64"/>
      <c r="H58" s="28"/>
    </row>
    <row r="59" spans="1:8" s="27" customFormat="1" ht="9">
      <c r="A59" s="64"/>
      <c r="H59" s="28"/>
    </row>
    <row r="60" spans="1:8" s="27" customFormat="1" ht="9">
      <c r="A60" s="64"/>
      <c r="H60" s="28"/>
    </row>
    <row r="61" spans="1:8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7"/>
  <dimension ref="A1:X56"/>
  <sheetViews>
    <sheetView zoomScale="90" zoomScaleNormal="90" zoomScaleSheetLayoutView="90" workbookViewId="0"/>
  </sheetViews>
  <sheetFormatPr baseColWidth="10" defaultRowHeight="12.75"/>
  <cols>
    <col min="1" max="1" width="19.85546875" style="66" customWidth="1"/>
    <col min="2" max="2" width="11.28515625" style="22" customWidth="1"/>
    <col min="3" max="4" width="9.71093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8.5703125" style="22" customWidth="1"/>
    <col min="14" max="14" width="7.85546875" style="22" customWidth="1"/>
    <col min="15" max="15" width="7.71093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88</v>
      </c>
    </row>
    <row r="2" spans="1:24" s="56" customFormat="1" ht="15.95" customHeight="1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  <c r="N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58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1011906</v>
      </c>
      <c r="C9" s="15">
        <v>203836</v>
      </c>
      <c r="D9" s="15">
        <v>203836</v>
      </c>
      <c r="E9" s="15">
        <v>0</v>
      </c>
      <c r="F9" s="15">
        <v>0</v>
      </c>
      <c r="G9" s="15">
        <v>0</v>
      </c>
      <c r="H9" s="15"/>
      <c r="I9" s="15">
        <v>808070</v>
      </c>
      <c r="J9" s="15">
        <v>588546</v>
      </c>
      <c r="K9" s="15">
        <v>167066</v>
      </c>
      <c r="L9" s="75">
        <v>0</v>
      </c>
      <c r="M9" s="15">
        <v>44520</v>
      </c>
      <c r="N9" s="15">
        <v>3698</v>
      </c>
      <c r="O9" s="15">
        <v>4240</v>
      </c>
      <c r="P9" s="43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602395</v>
      </c>
      <c r="C10" s="15">
        <v>146661</v>
      </c>
      <c r="D10" s="15">
        <v>146661</v>
      </c>
      <c r="E10" s="15">
        <v>0</v>
      </c>
      <c r="F10" s="15">
        <v>0</v>
      </c>
      <c r="G10" s="15">
        <v>0</v>
      </c>
      <c r="H10" s="15"/>
      <c r="I10" s="15">
        <v>455734</v>
      </c>
      <c r="J10" s="15">
        <v>238994</v>
      </c>
      <c r="K10" s="15">
        <v>164301</v>
      </c>
      <c r="L10" s="75">
        <v>0</v>
      </c>
      <c r="M10" s="15">
        <v>44500</v>
      </c>
      <c r="N10" s="15">
        <v>3707</v>
      </c>
      <c r="O10" s="15">
        <v>4232</v>
      </c>
      <c r="P10" s="43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43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43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66790336</v>
      </c>
      <c r="C13" s="15">
        <v>23872455</v>
      </c>
      <c r="D13" s="15">
        <v>23872455</v>
      </c>
      <c r="E13" s="15">
        <v>0</v>
      </c>
      <c r="F13" s="15">
        <v>0</v>
      </c>
      <c r="G13" s="15">
        <v>0</v>
      </c>
      <c r="H13" s="15"/>
      <c r="I13" s="15">
        <v>42917881</v>
      </c>
      <c r="J13" s="15">
        <v>31039326</v>
      </c>
      <c r="K13" s="15">
        <v>8948684</v>
      </c>
      <c r="L13" s="75">
        <v>0</v>
      </c>
      <c r="M13" s="15">
        <v>1452637</v>
      </c>
      <c r="N13" s="15">
        <v>1348736</v>
      </c>
      <c r="O13" s="15">
        <v>128498</v>
      </c>
      <c r="P13" s="43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12870960</v>
      </c>
      <c r="C14" s="15">
        <v>3303336</v>
      </c>
      <c r="D14" s="15">
        <v>3303336</v>
      </c>
      <c r="E14" s="15">
        <v>0</v>
      </c>
      <c r="F14" s="15">
        <v>0</v>
      </c>
      <c r="G14" s="15">
        <v>0</v>
      </c>
      <c r="H14" s="15"/>
      <c r="I14" s="15">
        <v>9567624</v>
      </c>
      <c r="J14" s="15">
        <v>7880054</v>
      </c>
      <c r="K14" s="15">
        <v>1312969</v>
      </c>
      <c r="L14" s="75">
        <v>0</v>
      </c>
      <c r="M14" s="15">
        <v>240512</v>
      </c>
      <c r="N14" s="15">
        <v>94424</v>
      </c>
      <c r="O14" s="15">
        <v>39665</v>
      </c>
      <c r="P14" s="43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43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43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4522047</v>
      </c>
      <c r="C17" s="15">
        <v>1343402</v>
      </c>
      <c r="D17" s="15">
        <v>1343402</v>
      </c>
      <c r="E17" s="15">
        <v>0</v>
      </c>
      <c r="F17" s="15">
        <v>0</v>
      </c>
      <c r="G17" s="15">
        <v>0</v>
      </c>
      <c r="H17" s="15"/>
      <c r="I17" s="15">
        <v>3178645</v>
      </c>
      <c r="J17" s="15">
        <v>2330680</v>
      </c>
      <c r="K17" s="15">
        <v>611058</v>
      </c>
      <c r="L17" s="75">
        <v>0</v>
      </c>
      <c r="M17" s="15">
        <v>142369</v>
      </c>
      <c r="N17" s="15">
        <v>73026</v>
      </c>
      <c r="O17" s="15">
        <v>21512</v>
      </c>
      <c r="P17" s="43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3382745</v>
      </c>
      <c r="C18" s="15">
        <v>946356</v>
      </c>
      <c r="D18" s="15">
        <v>946356</v>
      </c>
      <c r="E18" s="15">
        <v>0</v>
      </c>
      <c r="F18" s="15">
        <v>0</v>
      </c>
      <c r="G18" s="15">
        <v>0</v>
      </c>
      <c r="H18" s="15"/>
      <c r="I18" s="15">
        <v>2436389</v>
      </c>
      <c r="J18" s="15">
        <v>1732351</v>
      </c>
      <c r="K18" s="15">
        <v>560047</v>
      </c>
      <c r="L18" s="75">
        <v>0</v>
      </c>
      <c r="M18" s="15">
        <v>72854</v>
      </c>
      <c r="N18" s="15">
        <v>53565</v>
      </c>
      <c r="O18" s="15">
        <v>17572</v>
      </c>
      <c r="P18" s="43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43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43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52753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52753</v>
      </c>
      <c r="J21" s="15" t="s">
        <v>121</v>
      </c>
      <c r="K21" s="15">
        <v>34502</v>
      </c>
      <c r="L21" s="75">
        <v>0</v>
      </c>
      <c r="M21" s="15">
        <v>13542</v>
      </c>
      <c r="N21" s="15">
        <v>1872</v>
      </c>
      <c r="O21" s="15">
        <v>2837</v>
      </c>
      <c r="P21" s="43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121162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121162</v>
      </c>
      <c r="J22" s="15" t="s">
        <v>121</v>
      </c>
      <c r="K22" s="15">
        <v>34313</v>
      </c>
      <c r="L22" s="75">
        <v>0</v>
      </c>
      <c r="M22" s="15">
        <v>82140</v>
      </c>
      <c r="N22" s="15">
        <v>1872</v>
      </c>
      <c r="O22" s="15">
        <v>2837</v>
      </c>
      <c r="P22" s="43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43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43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148956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148956</v>
      </c>
      <c r="J25" s="15">
        <v>119705</v>
      </c>
      <c r="K25" s="15">
        <v>11462</v>
      </c>
      <c r="L25" s="75">
        <v>0</v>
      </c>
      <c r="M25" s="15">
        <v>11652</v>
      </c>
      <c r="N25" s="15">
        <v>3633</v>
      </c>
      <c r="O25" s="15">
        <v>2504</v>
      </c>
      <c r="P25" s="43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52441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52441</v>
      </c>
      <c r="J26" s="15">
        <v>28874</v>
      </c>
      <c r="K26" s="15">
        <v>11227</v>
      </c>
      <c r="L26" s="75">
        <v>0</v>
      </c>
      <c r="M26" s="15">
        <v>6854</v>
      </c>
      <c r="N26" s="15">
        <v>3096</v>
      </c>
      <c r="O26" s="15">
        <v>2390</v>
      </c>
      <c r="P26" s="43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43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43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295621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/>
      <c r="I29" s="15">
        <v>295621</v>
      </c>
      <c r="J29" s="15">
        <v>227916</v>
      </c>
      <c r="K29" s="15">
        <v>44941</v>
      </c>
      <c r="L29" s="75">
        <v>0</v>
      </c>
      <c r="M29" s="15">
        <v>15823</v>
      </c>
      <c r="N29" s="15">
        <v>5309</v>
      </c>
      <c r="O29" s="15">
        <v>1632</v>
      </c>
      <c r="P29" s="43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204399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/>
      <c r="I30" s="15">
        <v>204399</v>
      </c>
      <c r="J30" s="15">
        <v>143943</v>
      </c>
      <c r="K30" s="15">
        <v>43138</v>
      </c>
      <c r="L30" s="75">
        <v>0</v>
      </c>
      <c r="M30" s="15">
        <v>11258</v>
      </c>
      <c r="N30" s="15">
        <v>4560</v>
      </c>
      <c r="O30" s="15">
        <v>1500</v>
      </c>
      <c r="P30" s="43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43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43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688199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/>
      <c r="I33" s="15">
        <v>688199</v>
      </c>
      <c r="J33" s="15">
        <v>529614</v>
      </c>
      <c r="K33" s="15">
        <v>100266</v>
      </c>
      <c r="L33" s="75">
        <v>0</v>
      </c>
      <c r="M33" s="15">
        <v>30987</v>
      </c>
      <c r="N33" s="15">
        <v>14858</v>
      </c>
      <c r="O33" s="15">
        <v>12474</v>
      </c>
      <c r="P33" s="43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548649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/>
      <c r="I34" s="15">
        <v>548649</v>
      </c>
      <c r="J34" s="15">
        <v>399051</v>
      </c>
      <c r="K34" s="15">
        <v>97091</v>
      </c>
      <c r="L34" s="75">
        <v>0</v>
      </c>
      <c r="M34" s="15">
        <v>27140</v>
      </c>
      <c r="N34" s="15">
        <v>14195</v>
      </c>
      <c r="O34" s="15">
        <v>11172</v>
      </c>
      <c r="P34" s="43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43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4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2592861</v>
      </c>
      <c r="C37" s="15">
        <v>670215</v>
      </c>
      <c r="D37" s="15">
        <v>670215</v>
      </c>
      <c r="E37" s="15">
        <v>0</v>
      </c>
      <c r="F37" s="15">
        <v>0</v>
      </c>
      <c r="G37" s="15">
        <v>0</v>
      </c>
      <c r="H37" s="15"/>
      <c r="I37" s="15">
        <v>1922646</v>
      </c>
      <c r="J37" s="15">
        <v>1258756</v>
      </c>
      <c r="K37" s="15">
        <v>440172</v>
      </c>
      <c r="L37" s="75">
        <v>0</v>
      </c>
      <c r="M37" s="15">
        <v>207852</v>
      </c>
      <c r="N37" s="15">
        <v>11124</v>
      </c>
      <c r="O37" s="15">
        <v>4742</v>
      </c>
      <c r="P37" s="43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2008270</v>
      </c>
      <c r="C38" s="15">
        <v>587331</v>
      </c>
      <c r="D38" s="15">
        <v>587331</v>
      </c>
      <c r="E38" s="15">
        <v>0</v>
      </c>
      <c r="F38" s="15">
        <v>0</v>
      </c>
      <c r="G38" s="15">
        <v>0</v>
      </c>
      <c r="H38" s="15"/>
      <c r="I38" s="15">
        <v>1420939</v>
      </c>
      <c r="J38" s="15">
        <v>879847</v>
      </c>
      <c r="K38" s="15">
        <v>400967</v>
      </c>
      <c r="L38" s="75">
        <v>0</v>
      </c>
      <c r="M38" s="15">
        <v>124563</v>
      </c>
      <c r="N38" s="15">
        <v>11121</v>
      </c>
      <c r="O38" s="15">
        <v>4441</v>
      </c>
      <c r="P38" s="43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43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43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43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3498768</v>
      </c>
      <c r="C42" s="15">
        <v>1345690</v>
      </c>
      <c r="D42" s="15">
        <v>1345690</v>
      </c>
      <c r="E42" s="15">
        <v>0</v>
      </c>
      <c r="F42" s="15">
        <v>0</v>
      </c>
      <c r="G42" s="15">
        <v>0</v>
      </c>
      <c r="H42" s="15"/>
      <c r="I42" s="15">
        <v>2153078</v>
      </c>
      <c r="J42" s="15">
        <v>1226109</v>
      </c>
      <c r="K42" s="15">
        <v>743532</v>
      </c>
      <c r="L42" s="75">
        <v>0</v>
      </c>
      <c r="M42" s="15">
        <v>127123</v>
      </c>
      <c r="N42" s="15">
        <v>0</v>
      </c>
      <c r="O42" s="15">
        <v>56314</v>
      </c>
      <c r="P42" s="43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919425</v>
      </c>
      <c r="C43" s="15">
        <v>85614</v>
      </c>
      <c r="D43" s="15">
        <v>85614</v>
      </c>
      <c r="E43" s="15">
        <v>0</v>
      </c>
      <c r="F43" s="15">
        <v>0</v>
      </c>
      <c r="G43" s="15">
        <v>0</v>
      </c>
      <c r="H43" s="15"/>
      <c r="I43" s="15">
        <v>833811</v>
      </c>
      <c r="J43" s="15">
        <v>650720</v>
      </c>
      <c r="K43" s="15">
        <v>151154</v>
      </c>
      <c r="L43" s="75">
        <v>0</v>
      </c>
      <c r="M43" s="15">
        <v>28521</v>
      </c>
      <c r="N43" s="15">
        <v>0</v>
      </c>
      <c r="O43" s="15">
        <v>3416</v>
      </c>
      <c r="P43" s="43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 t="s">
        <v>123</v>
      </c>
    </row>
    <row r="48" spans="1:24" s="27" customFormat="1" ht="9"/>
    <row r="49" spans="1:8" s="27" customFormat="1" ht="11.25">
      <c r="A49" s="72"/>
      <c r="H49" s="28"/>
    </row>
    <row r="50" spans="1:8" s="27" customFormat="1" ht="9">
      <c r="A50" s="51"/>
    </row>
    <row r="51" spans="1:8" s="27" customFormat="1" ht="11.25">
      <c r="A51" s="52"/>
    </row>
    <row r="52" spans="1:8" s="27" customFormat="1" ht="9"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  <row r="55" spans="1:8" s="27" customFormat="1" ht="9">
      <c r="A55" s="64"/>
      <c r="H55" s="28"/>
    </row>
    <row r="56" spans="1:8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8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425781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54"/>
      <c r="M1" s="54" t="s">
        <v>87</v>
      </c>
    </row>
    <row r="2" spans="1:24" s="56" customFormat="1" ht="15.95" customHeight="1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 ht="14.25" customHeigh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79345</v>
      </c>
      <c r="C9" s="15">
        <v>10900</v>
      </c>
      <c r="D9" s="15">
        <v>10900</v>
      </c>
      <c r="E9" s="15" t="s">
        <v>117</v>
      </c>
      <c r="F9" s="15">
        <v>0</v>
      </c>
      <c r="G9" s="15">
        <v>0</v>
      </c>
      <c r="H9" s="15"/>
      <c r="I9" s="15">
        <v>68445</v>
      </c>
      <c r="J9" s="15">
        <v>51905</v>
      </c>
      <c r="K9" s="15">
        <v>16540</v>
      </c>
      <c r="L9" s="75">
        <v>0</v>
      </c>
      <c r="M9" s="15">
        <v>0</v>
      </c>
      <c r="N9" s="15">
        <v>0</v>
      </c>
      <c r="O9" s="15">
        <v>0</v>
      </c>
      <c r="P9" s="43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48512</v>
      </c>
      <c r="C10" s="15">
        <v>6687</v>
      </c>
      <c r="D10" s="15">
        <v>6687</v>
      </c>
      <c r="E10" s="15" t="s">
        <v>117</v>
      </c>
      <c r="F10" s="15">
        <v>0</v>
      </c>
      <c r="G10" s="15">
        <v>0</v>
      </c>
      <c r="H10" s="15"/>
      <c r="I10" s="15">
        <v>41825</v>
      </c>
      <c r="J10" s="15">
        <v>25457</v>
      </c>
      <c r="K10" s="15">
        <v>16368</v>
      </c>
      <c r="L10" s="75">
        <v>0</v>
      </c>
      <c r="M10" s="15">
        <v>0</v>
      </c>
      <c r="N10" s="15">
        <v>0</v>
      </c>
      <c r="O10" s="15">
        <v>0</v>
      </c>
      <c r="P10" s="43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43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43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6776443</v>
      </c>
      <c r="C13" s="15">
        <v>2575228</v>
      </c>
      <c r="D13" s="15">
        <v>2347994</v>
      </c>
      <c r="E13" s="15">
        <v>227234</v>
      </c>
      <c r="F13" s="15">
        <v>0</v>
      </c>
      <c r="G13" s="15">
        <v>0</v>
      </c>
      <c r="H13" s="15"/>
      <c r="I13" s="15">
        <v>4201215</v>
      </c>
      <c r="J13" s="15">
        <v>3098051</v>
      </c>
      <c r="K13" s="15">
        <v>1078177</v>
      </c>
      <c r="L13" s="75">
        <v>0</v>
      </c>
      <c r="M13" s="15">
        <v>24987</v>
      </c>
      <c r="N13" s="15">
        <v>0</v>
      </c>
      <c r="O13" s="15">
        <v>0</v>
      </c>
      <c r="P13" s="43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1006475</v>
      </c>
      <c r="C14" s="15">
        <v>403558</v>
      </c>
      <c r="D14" s="15">
        <v>374283</v>
      </c>
      <c r="E14" s="15">
        <v>29275</v>
      </c>
      <c r="F14" s="15">
        <v>0</v>
      </c>
      <c r="G14" s="15">
        <v>0</v>
      </c>
      <c r="H14" s="15"/>
      <c r="I14" s="15">
        <v>602917</v>
      </c>
      <c r="J14" s="15">
        <v>475690</v>
      </c>
      <c r="K14" s="15">
        <v>121241</v>
      </c>
      <c r="L14" s="75">
        <v>0</v>
      </c>
      <c r="M14" s="15">
        <v>5986</v>
      </c>
      <c r="N14" s="15">
        <v>0</v>
      </c>
      <c r="O14" s="15">
        <v>0</v>
      </c>
      <c r="P14" s="43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43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43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476145</v>
      </c>
      <c r="C17" s="15">
        <v>166458</v>
      </c>
      <c r="D17" s="15">
        <v>151917</v>
      </c>
      <c r="E17" s="15">
        <v>14541</v>
      </c>
      <c r="F17" s="15">
        <v>0</v>
      </c>
      <c r="G17" s="15">
        <v>0</v>
      </c>
      <c r="H17" s="15"/>
      <c r="I17" s="15">
        <v>309687</v>
      </c>
      <c r="J17" s="15">
        <v>260011</v>
      </c>
      <c r="K17" s="15">
        <v>45822</v>
      </c>
      <c r="L17" s="75">
        <v>0</v>
      </c>
      <c r="M17" s="15">
        <v>3854</v>
      </c>
      <c r="N17" s="15">
        <v>0</v>
      </c>
      <c r="O17" s="15">
        <v>0</v>
      </c>
      <c r="P17" s="43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359494</v>
      </c>
      <c r="C18" s="15">
        <v>127539</v>
      </c>
      <c r="D18" s="15">
        <v>115625</v>
      </c>
      <c r="E18" s="15">
        <v>11914</v>
      </c>
      <c r="F18" s="15">
        <v>0</v>
      </c>
      <c r="G18" s="15">
        <v>0</v>
      </c>
      <c r="H18" s="15"/>
      <c r="I18" s="15">
        <v>231955</v>
      </c>
      <c r="J18" s="15">
        <v>188192</v>
      </c>
      <c r="K18" s="15">
        <v>41363</v>
      </c>
      <c r="L18" s="75">
        <v>0</v>
      </c>
      <c r="M18" s="15">
        <v>2400</v>
      </c>
      <c r="N18" s="15">
        <v>0</v>
      </c>
      <c r="O18" s="15">
        <v>0</v>
      </c>
      <c r="P18" s="43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43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43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3830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3830</v>
      </c>
      <c r="J21" s="15" t="s">
        <v>121</v>
      </c>
      <c r="K21" s="15">
        <v>3830</v>
      </c>
      <c r="L21" s="75">
        <v>0</v>
      </c>
      <c r="M21" s="15">
        <v>0</v>
      </c>
      <c r="N21" s="15">
        <v>0</v>
      </c>
      <c r="O21" s="15">
        <v>0</v>
      </c>
      <c r="P21" s="43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3795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3795</v>
      </c>
      <c r="J22" s="15" t="s">
        <v>121</v>
      </c>
      <c r="K22" s="15">
        <v>3795</v>
      </c>
      <c r="L22" s="75">
        <v>0</v>
      </c>
      <c r="M22" s="15">
        <v>0</v>
      </c>
      <c r="N22" s="15">
        <v>0</v>
      </c>
      <c r="O22" s="15">
        <v>0</v>
      </c>
      <c r="P22" s="43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43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43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492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492</v>
      </c>
      <c r="J25" s="15">
        <v>0</v>
      </c>
      <c r="K25" s="15">
        <v>492</v>
      </c>
      <c r="L25" s="75">
        <v>0</v>
      </c>
      <c r="M25" s="15">
        <v>0</v>
      </c>
      <c r="N25" s="15">
        <v>0</v>
      </c>
      <c r="O25" s="15">
        <v>0</v>
      </c>
      <c r="P25" s="43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490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490</v>
      </c>
      <c r="J26" s="15">
        <v>0</v>
      </c>
      <c r="K26" s="15">
        <v>490</v>
      </c>
      <c r="L26" s="75">
        <v>0</v>
      </c>
      <c r="M26" s="15">
        <v>0</v>
      </c>
      <c r="N26" s="15">
        <v>0</v>
      </c>
      <c r="O26" s="15">
        <v>0</v>
      </c>
      <c r="P26" s="43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43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43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12201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12201</v>
      </c>
      <c r="J29" s="15">
        <v>7525</v>
      </c>
      <c r="K29" s="15">
        <v>4676</v>
      </c>
      <c r="L29" s="75">
        <v>0</v>
      </c>
      <c r="M29" s="15">
        <v>0</v>
      </c>
      <c r="N29" s="15">
        <v>0</v>
      </c>
      <c r="O29" s="15">
        <v>0</v>
      </c>
      <c r="P29" s="43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10716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10716</v>
      </c>
      <c r="J30" s="15">
        <v>6068</v>
      </c>
      <c r="K30" s="15">
        <v>4648</v>
      </c>
      <c r="L30" s="75">
        <v>0</v>
      </c>
      <c r="M30" s="15">
        <v>0</v>
      </c>
      <c r="N30" s="15">
        <v>0</v>
      </c>
      <c r="O30" s="15">
        <v>0</v>
      </c>
      <c r="P30" s="43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43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43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78324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78324</v>
      </c>
      <c r="J33" s="15">
        <v>61969</v>
      </c>
      <c r="K33" s="15">
        <v>15401</v>
      </c>
      <c r="L33" s="75">
        <v>0</v>
      </c>
      <c r="M33" s="15">
        <v>954</v>
      </c>
      <c r="N33" s="15">
        <v>0</v>
      </c>
      <c r="O33" s="15">
        <v>0</v>
      </c>
      <c r="P33" s="43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74894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74894</v>
      </c>
      <c r="J34" s="15">
        <v>58817</v>
      </c>
      <c r="K34" s="15">
        <v>15123</v>
      </c>
      <c r="L34" s="75">
        <v>0</v>
      </c>
      <c r="M34" s="15">
        <v>954</v>
      </c>
      <c r="N34" s="15">
        <v>0</v>
      </c>
      <c r="O34" s="15">
        <v>0</v>
      </c>
      <c r="P34" s="43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43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4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151179</v>
      </c>
      <c r="C37" s="15">
        <v>80325</v>
      </c>
      <c r="D37" s="15">
        <v>80325</v>
      </c>
      <c r="E37" s="15" t="s">
        <v>117</v>
      </c>
      <c r="F37" s="15">
        <v>0</v>
      </c>
      <c r="G37" s="15">
        <v>0</v>
      </c>
      <c r="H37" s="15"/>
      <c r="I37" s="15">
        <v>70854</v>
      </c>
      <c r="J37" s="15">
        <v>56008</v>
      </c>
      <c r="K37" s="15">
        <v>14846</v>
      </c>
      <c r="L37" s="75">
        <v>0</v>
      </c>
      <c r="M37" s="15">
        <v>0</v>
      </c>
      <c r="N37" s="15">
        <v>0</v>
      </c>
      <c r="O37" s="15">
        <v>0</v>
      </c>
      <c r="P37" s="43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143352</v>
      </c>
      <c r="C38" s="15">
        <v>73949</v>
      </c>
      <c r="D38" s="15">
        <v>73949</v>
      </c>
      <c r="E38" s="15" t="s">
        <v>117</v>
      </c>
      <c r="F38" s="15">
        <v>0</v>
      </c>
      <c r="G38" s="15">
        <v>0</v>
      </c>
      <c r="H38" s="15"/>
      <c r="I38" s="15">
        <v>69403</v>
      </c>
      <c r="J38" s="15">
        <v>55856</v>
      </c>
      <c r="K38" s="15">
        <v>13547</v>
      </c>
      <c r="L38" s="75">
        <v>0</v>
      </c>
      <c r="M38" s="15">
        <v>0</v>
      </c>
      <c r="N38" s="15">
        <v>0</v>
      </c>
      <c r="O38" s="15">
        <v>0</v>
      </c>
      <c r="P38" s="43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43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43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43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226425</v>
      </c>
      <c r="C42" s="15">
        <v>17682</v>
      </c>
      <c r="D42" s="15">
        <v>17682</v>
      </c>
      <c r="E42" s="15" t="s">
        <v>117</v>
      </c>
      <c r="F42" s="15">
        <v>0</v>
      </c>
      <c r="G42" s="15">
        <v>0</v>
      </c>
      <c r="H42" s="15"/>
      <c r="I42" s="15">
        <v>208743</v>
      </c>
      <c r="J42" s="15">
        <v>92521</v>
      </c>
      <c r="K42" s="15">
        <v>116222</v>
      </c>
      <c r="L42" s="75">
        <v>0</v>
      </c>
      <c r="M42" s="15">
        <v>0</v>
      </c>
      <c r="N42" s="15">
        <v>0</v>
      </c>
      <c r="O42" s="15">
        <v>0</v>
      </c>
      <c r="P42" s="43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53212</v>
      </c>
      <c r="C43" s="15">
        <v>284</v>
      </c>
      <c r="D43" s="15">
        <v>284</v>
      </c>
      <c r="E43" s="15" t="s">
        <v>117</v>
      </c>
      <c r="F43" s="15">
        <v>0</v>
      </c>
      <c r="G43" s="15">
        <v>0</v>
      </c>
      <c r="H43" s="15"/>
      <c r="I43" s="15">
        <v>52928</v>
      </c>
      <c r="J43" s="15">
        <v>35075</v>
      </c>
      <c r="K43" s="15">
        <v>17853</v>
      </c>
      <c r="L43" s="75">
        <v>0</v>
      </c>
      <c r="M43" s="15">
        <v>0</v>
      </c>
      <c r="N43" s="15">
        <v>0</v>
      </c>
      <c r="O43" s="15">
        <v>0</v>
      </c>
      <c r="P43" s="43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15"/>
      <c r="O44" s="15"/>
    </row>
    <row r="45" spans="1:24" ht="9.9499999999999993" customHeight="1">
      <c r="A45" s="63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/>
      <c r="H47" s="28"/>
    </row>
    <row r="48" spans="1:24" s="27" customFormat="1" ht="11.25">
      <c r="A48" s="72"/>
      <c r="H48" s="28"/>
    </row>
    <row r="49" spans="1:8" s="27" customFormat="1" ht="11.25">
      <c r="A49" s="52"/>
      <c r="H49" s="28"/>
    </row>
    <row r="50" spans="1:8" s="27" customFormat="1" ht="9">
      <c r="H50" s="28"/>
    </row>
    <row r="51" spans="1:8" s="27" customFormat="1" ht="9">
      <c r="H51" s="28"/>
    </row>
    <row r="52" spans="1:8" s="27" customFormat="1" ht="9">
      <c r="A52" s="51"/>
      <c r="H52" s="28"/>
    </row>
    <row r="53" spans="1:8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9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M1" s="54" t="s">
        <v>86</v>
      </c>
    </row>
    <row r="2" spans="1:24" s="56" customFormat="1" ht="15.95" customHeight="1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138092</v>
      </c>
      <c r="C9" s="15">
        <v>88252</v>
      </c>
      <c r="D9" s="15">
        <v>88252</v>
      </c>
      <c r="E9" s="15" t="s">
        <v>97</v>
      </c>
      <c r="F9" s="15">
        <v>0</v>
      </c>
      <c r="G9" s="15">
        <v>0</v>
      </c>
      <c r="H9" s="15"/>
      <c r="I9" s="15">
        <v>49840</v>
      </c>
      <c r="J9" s="15">
        <v>35998</v>
      </c>
      <c r="K9" s="15">
        <v>13842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133674</v>
      </c>
      <c r="C10" s="15">
        <v>84974</v>
      </c>
      <c r="D10" s="15">
        <v>84974</v>
      </c>
      <c r="E10" s="15" t="s">
        <v>97</v>
      </c>
      <c r="F10" s="15">
        <v>0</v>
      </c>
      <c r="G10" s="15">
        <v>0</v>
      </c>
      <c r="H10" s="15"/>
      <c r="I10" s="15">
        <v>48700</v>
      </c>
      <c r="J10" s="15">
        <v>35114</v>
      </c>
      <c r="K10" s="15">
        <v>13586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17955965</v>
      </c>
      <c r="C13" s="15">
        <v>8842204</v>
      </c>
      <c r="D13" s="15">
        <v>8842204</v>
      </c>
      <c r="E13" s="15" t="s">
        <v>97</v>
      </c>
      <c r="F13" s="15">
        <v>0</v>
      </c>
      <c r="G13" s="15">
        <v>0</v>
      </c>
      <c r="H13" s="15"/>
      <c r="I13" s="15">
        <v>9113761</v>
      </c>
      <c r="J13" s="15">
        <v>7674866</v>
      </c>
      <c r="K13" s="15">
        <v>1422912</v>
      </c>
      <c r="L13" s="75">
        <v>0</v>
      </c>
      <c r="M13" s="15">
        <v>15983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2538868</v>
      </c>
      <c r="C14" s="15">
        <v>1076135</v>
      </c>
      <c r="D14" s="15">
        <v>1076135</v>
      </c>
      <c r="E14" s="15" t="s">
        <v>97</v>
      </c>
      <c r="F14" s="15">
        <v>0</v>
      </c>
      <c r="G14" s="15">
        <v>0</v>
      </c>
      <c r="H14" s="15"/>
      <c r="I14" s="15">
        <v>1462733</v>
      </c>
      <c r="J14" s="15">
        <v>1272617</v>
      </c>
      <c r="K14" s="15">
        <v>166705</v>
      </c>
      <c r="L14" s="75">
        <v>0</v>
      </c>
      <c r="M14" s="15">
        <v>23411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1138377</v>
      </c>
      <c r="C17" s="15">
        <v>541161</v>
      </c>
      <c r="D17" s="15">
        <v>541161</v>
      </c>
      <c r="E17" s="15" t="s">
        <v>97</v>
      </c>
      <c r="F17" s="15">
        <v>0</v>
      </c>
      <c r="G17" s="15">
        <v>0</v>
      </c>
      <c r="H17" s="15"/>
      <c r="I17" s="15">
        <v>597216</v>
      </c>
      <c r="J17" s="15">
        <v>489423</v>
      </c>
      <c r="K17" s="15">
        <v>92583</v>
      </c>
      <c r="L17" s="75">
        <v>0</v>
      </c>
      <c r="M17" s="15">
        <v>15210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839933</v>
      </c>
      <c r="C18" s="15">
        <v>328297</v>
      </c>
      <c r="D18" s="15">
        <v>328297</v>
      </c>
      <c r="E18" s="15" t="s">
        <v>97</v>
      </c>
      <c r="F18" s="15">
        <v>0</v>
      </c>
      <c r="G18" s="15">
        <v>0</v>
      </c>
      <c r="H18" s="15"/>
      <c r="I18" s="15">
        <v>511636</v>
      </c>
      <c r="J18" s="15">
        <v>421434</v>
      </c>
      <c r="K18" s="15">
        <v>78446</v>
      </c>
      <c r="L18" s="75">
        <v>0</v>
      </c>
      <c r="M18" s="15">
        <v>11756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6892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6892</v>
      </c>
      <c r="J21" s="15" t="s">
        <v>121</v>
      </c>
      <c r="K21" s="15">
        <v>6892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6849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6849</v>
      </c>
      <c r="J22" s="15" t="s">
        <v>121</v>
      </c>
      <c r="K22" s="15">
        <v>6849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328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328</v>
      </c>
      <c r="J25" s="15">
        <v>6</v>
      </c>
      <c r="K25" s="15">
        <v>322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324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324</v>
      </c>
      <c r="J26" s="15">
        <v>6</v>
      </c>
      <c r="K26" s="15">
        <v>318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34549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34549</v>
      </c>
      <c r="J29" s="15">
        <v>26832</v>
      </c>
      <c r="K29" s="15">
        <v>6820</v>
      </c>
      <c r="L29" s="75">
        <v>0</v>
      </c>
      <c r="M29" s="15">
        <v>897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32061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32061</v>
      </c>
      <c r="J30" s="15">
        <v>24531</v>
      </c>
      <c r="K30" s="15">
        <v>6633</v>
      </c>
      <c r="L30" s="75">
        <v>0</v>
      </c>
      <c r="M30" s="15">
        <v>897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127397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127397</v>
      </c>
      <c r="J33" s="15">
        <v>107851</v>
      </c>
      <c r="K33" s="15">
        <v>16532</v>
      </c>
      <c r="L33" s="75">
        <v>0</v>
      </c>
      <c r="M33" s="15">
        <v>3014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123546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123546</v>
      </c>
      <c r="J34" s="15">
        <v>105773</v>
      </c>
      <c r="K34" s="15">
        <v>14759</v>
      </c>
      <c r="L34" s="75">
        <v>0</v>
      </c>
      <c r="M34" s="15">
        <v>3014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437960</v>
      </c>
      <c r="C37" s="15">
        <v>191176</v>
      </c>
      <c r="D37" s="15">
        <v>191176</v>
      </c>
      <c r="E37" s="15" t="s">
        <v>97</v>
      </c>
      <c r="F37" s="15">
        <v>0</v>
      </c>
      <c r="G37" s="15">
        <v>0</v>
      </c>
      <c r="H37" s="15"/>
      <c r="I37" s="15">
        <v>246784</v>
      </c>
      <c r="J37" s="15">
        <v>220193</v>
      </c>
      <c r="K37" s="15">
        <v>23350</v>
      </c>
      <c r="L37" s="75">
        <v>0</v>
      </c>
      <c r="M37" s="15">
        <v>3241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345103</v>
      </c>
      <c r="C38" s="15">
        <v>184839</v>
      </c>
      <c r="D38" s="15">
        <v>184839</v>
      </c>
      <c r="E38" s="15" t="s">
        <v>97</v>
      </c>
      <c r="F38" s="15">
        <v>0</v>
      </c>
      <c r="G38" s="15">
        <v>0</v>
      </c>
      <c r="H38" s="15"/>
      <c r="I38" s="15">
        <v>160264</v>
      </c>
      <c r="J38" s="15">
        <v>135604</v>
      </c>
      <c r="K38" s="15">
        <v>22615</v>
      </c>
      <c r="L38" s="75">
        <v>0</v>
      </c>
      <c r="M38" s="15">
        <v>2045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250112</v>
      </c>
      <c r="C42" s="15">
        <v>10623</v>
      </c>
      <c r="D42" s="15">
        <v>10623</v>
      </c>
      <c r="E42" s="15" t="s">
        <v>97</v>
      </c>
      <c r="F42" s="15">
        <v>0</v>
      </c>
      <c r="G42" s="15">
        <v>0</v>
      </c>
      <c r="H42" s="15"/>
      <c r="I42" s="15">
        <v>239489</v>
      </c>
      <c r="J42" s="15">
        <v>188377</v>
      </c>
      <c r="K42" s="15">
        <v>37454</v>
      </c>
      <c r="L42" s="75">
        <v>0</v>
      </c>
      <c r="M42" s="15">
        <v>13658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49992</v>
      </c>
      <c r="C43" s="15">
        <v>1598</v>
      </c>
      <c r="D43" s="15">
        <v>1598</v>
      </c>
      <c r="E43" s="15" t="s">
        <v>97</v>
      </c>
      <c r="F43" s="15">
        <v>0</v>
      </c>
      <c r="G43" s="15">
        <v>0</v>
      </c>
      <c r="H43" s="15"/>
      <c r="I43" s="15">
        <v>48394</v>
      </c>
      <c r="J43" s="15">
        <v>27318</v>
      </c>
      <c r="K43" s="15">
        <v>14122</v>
      </c>
      <c r="L43" s="75">
        <v>0</v>
      </c>
      <c r="M43" s="15">
        <v>6954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 t="s">
        <v>123</v>
      </c>
      <c r="F47" s="27"/>
    </row>
    <row r="48" spans="1:24">
      <c r="A48" s="27"/>
    </row>
    <row r="49" spans="1:8" s="27" customFormat="1" ht="11.25">
      <c r="A49" s="72"/>
      <c r="H49" s="28"/>
    </row>
    <row r="50" spans="1:8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10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8554687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85</v>
      </c>
    </row>
    <row r="2" spans="1:24" s="56" customFormat="1" ht="15.95" customHeight="1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71529</v>
      </c>
      <c r="C9" s="15">
        <v>4757</v>
      </c>
      <c r="D9" s="15">
        <v>4757</v>
      </c>
      <c r="E9" s="15" t="s">
        <v>117</v>
      </c>
      <c r="F9" s="15">
        <v>0</v>
      </c>
      <c r="G9" s="15">
        <v>0</v>
      </c>
      <c r="H9" s="15"/>
      <c r="I9" s="15">
        <v>66772</v>
      </c>
      <c r="J9" s="15">
        <v>49377</v>
      </c>
      <c r="K9" s="15">
        <v>16219</v>
      </c>
      <c r="L9" s="75">
        <v>0</v>
      </c>
      <c r="M9" s="15">
        <v>0</v>
      </c>
      <c r="N9" s="15">
        <v>1176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59788</v>
      </c>
      <c r="C10" s="15">
        <v>4664</v>
      </c>
      <c r="D10" s="15">
        <v>4664</v>
      </c>
      <c r="E10" s="15" t="s">
        <v>117</v>
      </c>
      <c r="F10" s="15">
        <v>0</v>
      </c>
      <c r="G10" s="15">
        <v>0</v>
      </c>
      <c r="H10" s="15"/>
      <c r="I10" s="15">
        <v>55124</v>
      </c>
      <c r="J10" s="15">
        <v>37868</v>
      </c>
      <c r="K10" s="15">
        <v>16156</v>
      </c>
      <c r="L10" s="75">
        <v>0</v>
      </c>
      <c r="M10" s="15">
        <v>0</v>
      </c>
      <c r="N10" s="15">
        <v>1100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8432271</v>
      </c>
      <c r="C13" s="15">
        <v>4401226</v>
      </c>
      <c r="D13" s="15">
        <v>4364386</v>
      </c>
      <c r="E13" s="15">
        <v>36840</v>
      </c>
      <c r="F13" s="15">
        <v>0</v>
      </c>
      <c r="G13" s="15">
        <v>0</v>
      </c>
      <c r="H13" s="15"/>
      <c r="I13" s="15">
        <v>4031045</v>
      </c>
      <c r="J13" s="15">
        <v>2483009</v>
      </c>
      <c r="K13" s="15">
        <v>1294092</v>
      </c>
      <c r="L13" s="75">
        <v>0</v>
      </c>
      <c r="M13" s="15">
        <v>112541</v>
      </c>
      <c r="N13" s="15">
        <v>141403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1353684</v>
      </c>
      <c r="C14" s="15">
        <v>613538</v>
      </c>
      <c r="D14" s="15">
        <v>606573</v>
      </c>
      <c r="E14" s="15">
        <v>6965</v>
      </c>
      <c r="F14" s="15">
        <v>0</v>
      </c>
      <c r="G14" s="15">
        <v>0</v>
      </c>
      <c r="H14" s="15"/>
      <c r="I14" s="15">
        <v>740146</v>
      </c>
      <c r="J14" s="15">
        <v>528838</v>
      </c>
      <c r="K14" s="15">
        <v>168376</v>
      </c>
      <c r="L14" s="75">
        <v>0</v>
      </c>
      <c r="M14" s="15">
        <v>23845</v>
      </c>
      <c r="N14" s="15">
        <v>19087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463198</v>
      </c>
      <c r="C17" s="15">
        <v>192874</v>
      </c>
      <c r="D17" s="15">
        <v>191869</v>
      </c>
      <c r="E17" s="15">
        <v>1005</v>
      </c>
      <c r="F17" s="15">
        <v>0</v>
      </c>
      <c r="G17" s="15">
        <v>0</v>
      </c>
      <c r="H17" s="15"/>
      <c r="I17" s="15">
        <v>270324</v>
      </c>
      <c r="J17" s="15">
        <v>183375</v>
      </c>
      <c r="K17" s="15">
        <v>65956</v>
      </c>
      <c r="L17" s="75">
        <v>0</v>
      </c>
      <c r="M17" s="15">
        <v>13874</v>
      </c>
      <c r="N17" s="15">
        <v>7119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273873</v>
      </c>
      <c r="C18" s="15">
        <v>102168</v>
      </c>
      <c r="D18" s="15">
        <v>101345</v>
      </c>
      <c r="E18" s="15">
        <v>823</v>
      </c>
      <c r="F18" s="15">
        <v>0</v>
      </c>
      <c r="G18" s="15">
        <v>0</v>
      </c>
      <c r="H18" s="15"/>
      <c r="I18" s="15">
        <v>171705</v>
      </c>
      <c r="J18" s="15">
        <v>115295</v>
      </c>
      <c r="K18" s="15">
        <v>42804</v>
      </c>
      <c r="L18" s="75">
        <v>0</v>
      </c>
      <c r="M18" s="15">
        <v>7541</v>
      </c>
      <c r="N18" s="15">
        <v>6065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3956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3956</v>
      </c>
      <c r="J21" s="15" t="s">
        <v>121</v>
      </c>
      <c r="K21" s="15">
        <v>3624</v>
      </c>
      <c r="L21" s="75">
        <v>0</v>
      </c>
      <c r="M21" s="15">
        <v>0</v>
      </c>
      <c r="N21" s="15">
        <v>332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3953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3953</v>
      </c>
      <c r="J22" s="15" t="s">
        <v>121</v>
      </c>
      <c r="K22" s="15">
        <v>3621</v>
      </c>
      <c r="L22" s="75">
        <v>0</v>
      </c>
      <c r="M22" s="15">
        <v>0</v>
      </c>
      <c r="N22" s="15">
        <v>332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10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10</v>
      </c>
      <c r="J25" s="15">
        <v>0</v>
      </c>
      <c r="K25" s="15">
        <v>10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10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10</v>
      </c>
      <c r="J26" s="15">
        <v>0</v>
      </c>
      <c r="K26" s="15">
        <v>10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15919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15919</v>
      </c>
      <c r="J29" s="15">
        <v>10467</v>
      </c>
      <c r="K29" s="15">
        <v>4676</v>
      </c>
      <c r="L29" s="75">
        <v>0</v>
      </c>
      <c r="M29" s="15">
        <v>0</v>
      </c>
      <c r="N29" s="15">
        <v>776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13786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13786</v>
      </c>
      <c r="J30" s="15">
        <v>8464</v>
      </c>
      <c r="K30" s="15">
        <v>4558</v>
      </c>
      <c r="L30" s="75">
        <v>0</v>
      </c>
      <c r="M30" s="15">
        <v>0</v>
      </c>
      <c r="N30" s="15">
        <v>764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71087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71087</v>
      </c>
      <c r="J33" s="15">
        <v>47669</v>
      </c>
      <c r="K33" s="15">
        <v>17246</v>
      </c>
      <c r="L33" s="75">
        <v>0</v>
      </c>
      <c r="M33" s="15">
        <v>4587</v>
      </c>
      <c r="N33" s="15">
        <v>1585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66217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66217</v>
      </c>
      <c r="J34" s="15">
        <v>43657</v>
      </c>
      <c r="K34" s="15">
        <v>17019</v>
      </c>
      <c r="L34" s="75">
        <v>0</v>
      </c>
      <c r="M34" s="15">
        <v>3957</v>
      </c>
      <c r="N34" s="15">
        <v>1584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245854</v>
      </c>
      <c r="C37" s="15">
        <v>168193</v>
      </c>
      <c r="D37" s="15">
        <v>168193</v>
      </c>
      <c r="E37" s="15" t="s">
        <v>117</v>
      </c>
      <c r="F37" s="15">
        <v>0</v>
      </c>
      <c r="G37" s="15">
        <v>0</v>
      </c>
      <c r="H37" s="15"/>
      <c r="I37" s="15">
        <v>77661</v>
      </c>
      <c r="J37" s="15">
        <v>35153</v>
      </c>
      <c r="K37" s="15">
        <v>35488</v>
      </c>
      <c r="L37" s="75">
        <v>0</v>
      </c>
      <c r="M37" s="15">
        <v>6854</v>
      </c>
      <c r="N37" s="15">
        <v>166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230591</v>
      </c>
      <c r="C38" s="15">
        <v>158057</v>
      </c>
      <c r="D38" s="15">
        <v>158057</v>
      </c>
      <c r="E38" s="15" t="s">
        <v>117</v>
      </c>
      <c r="F38" s="15">
        <v>0</v>
      </c>
      <c r="G38" s="15">
        <v>0</v>
      </c>
      <c r="H38" s="15"/>
      <c r="I38" s="15">
        <v>72534</v>
      </c>
      <c r="J38" s="15">
        <v>34934</v>
      </c>
      <c r="K38" s="15">
        <v>34499</v>
      </c>
      <c r="L38" s="75">
        <v>0</v>
      </c>
      <c r="M38" s="15">
        <v>2874</v>
      </c>
      <c r="N38" s="15">
        <v>227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349755</v>
      </c>
      <c r="C42" s="15">
        <v>162568</v>
      </c>
      <c r="D42" s="15">
        <v>162568</v>
      </c>
      <c r="E42" s="15" t="s">
        <v>117</v>
      </c>
      <c r="F42" s="15">
        <v>0</v>
      </c>
      <c r="G42" s="15">
        <v>0</v>
      </c>
      <c r="H42" s="15"/>
      <c r="I42" s="15">
        <v>187187</v>
      </c>
      <c r="J42" s="15">
        <v>123860</v>
      </c>
      <c r="K42" s="15">
        <v>51273</v>
      </c>
      <c r="L42" s="75">
        <v>0</v>
      </c>
      <c r="M42" s="15">
        <v>12054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52189</v>
      </c>
      <c r="C43" s="15">
        <v>3833</v>
      </c>
      <c r="D43" s="15">
        <v>3833</v>
      </c>
      <c r="E43" s="15" t="s">
        <v>117</v>
      </c>
      <c r="F43" s="15">
        <v>0</v>
      </c>
      <c r="G43" s="15">
        <v>0</v>
      </c>
      <c r="H43" s="15"/>
      <c r="I43" s="15">
        <v>48356</v>
      </c>
      <c r="J43" s="15">
        <v>21527</v>
      </c>
      <c r="K43" s="15">
        <v>23575</v>
      </c>
      <c r="L43" s="75">
        <v>0</v>
      </c>
      <c r="M43" s="15">
        <v>3254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/>
    </row>
    <row r="48" spans="1:24">
      <c r="A48" s="72"/>
    </row>
    <row r="49" spans="1:1">
      <c r="A49" s="52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11"/>
  <dimension ref="A1:X51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8.85546875" style="22" customWidth="1"/>
    <col min="3" max="3" width="8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8.28515625" style="22" customWidth="1"/>
    <col min="10" max="10" width="9.140625" style="22" customWidth="1"/>
    <col min="11" max="11" width="8.42578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54" t="s">
        <v>84</v>
      </c>
    </row>
    <row r="2" spans="1:24" s="56" customFormat="1" ht="15.95" customHeight="1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61948</v>
      </c>
      <c r="C9" s="15">
        <v>9516</v>
      </c>
      <c r="D9" s="15">
        <v>9516</v>
      </c>
      <c r="E9" s="15" t="s">
        <v>117</v>
      </c>
      <c r="F9" s="15">
        <v>0</v>
      </c>
      <c r="G9" s="15">
        <v>0</v>
      </c>
      <c r="H9" s="15"/>
      <c r="I9" s="15">
        <v>52432</v>
      </c>
      <c r="J9" s="15">
        <v>39239</v>
      </c>
      <c r="K9" s="15">
        <v>13193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61592</v>
      </c>
      <c r="C10" s="15">
        <v>9516</v>
      </c>
      <c r="D10" s="15">
        <v>9516</v>
      </c>
      <c r="E10" s="15" t="s">
        <v>117</v>
      </c>
      <c r="F10" s="15">
        <v>0</v>
      </c>
      <c r="G10" s="15">
        <v>0</v>
      </c>
      <c r="H10" s="15"/>
      <c r="I10" s="15">
        <v>52076</v>
      </c>
      <c r="J10" s="15">
        <v>39239</v>
      </c>
      <c r="K10" s="15">
        <v>12837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6725933</v>
      </c>
      <c r="C13" s="15">
        <v>3811299</v>
      </c>
      <c r="D13" s="15">
        <v>2991968</v>
      </c>
      <c r="E13" s="15">
        <v>819331</v>
      </c>
      <c r="F13" s="15">
        <v>0</v>
      </c>
      <c r="G13" s="15">
        <v>0</v>
      </c>
      <c r="H13" s="15"/>
      <c r="I13" s="15">
        <v>2914634</v>
      </c>
      <c r="J13" s="15">
        <v>2129281</v>
      </c>
      <c r="K13" s="15">
        <v>785353</v>
      </c>
      <c r="L13" s="75">
        <v>0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953328</v>
      </c>
      <c r="C14" s="15">
        <v>583455</v>
      </c>
      <c r="D14" s="15">
        <v>491580</v>
      </c>
      <c r="E14" s="15">
        <v>91875</v>
      </c>
      <c r="F14" s="15">
        <v>0</v>
      </c>
      <c r="G14" s="15">
        <v>0</v>
      </c>
      <c r="H14" s="15"/>
      <c r="I14" s="15">
        <v>369873</v>
      </c>
      <c r="J14" s="15">
        <v>258198</v>
      </c>
      <c r="K14" s="15">
        <v>111675</v>
      </c>
      <c r="L14" s="75">
        <v>0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451875</v>
      </c>
      <c r="C17" s="15">
        <v>188520</v>
      </c>
      <c r="D17" s="15">
        <v>160196</v>
      </c>
      <c r="E17" s="15">
        <v>28324</v>
      </c>
      <c r="F17" s="15">
        <v>0</v>
      </c>
      <c r="G17" s="15">
        <v>0</v>
      </c>
      <c r="H17" s="15"/>
      <c r="I17" s="15">
        <v>263355</v>
      </c>
      <c r="J17" s="15">
        <v>203031</v>
      </c>
      <c r="K17" s="15">
        <v>60324</v>
      </c>
      <c r="L17" s="7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332641</v>
      </c>
      <c r="C18" s="15">
        <v>129263</v>
      </c>
      <c r="D18" s="15">
        <v>112510</v>
      </c>
      <c r="E18" s="15">
        <v>16753</v>
      </c>
      <c r="F18" s="15">
        <v>0</v>
      </c>
      <c r="G18" s="15">
        <v>0</v>
      </c>
      <c r="H18" s="15"/>
      <c r="I18" s="15">
        <v>203378</v>
      </c>
      <c r="J18" s="15">
        <v>147576</v>
      </c>
      <c r="K18" s="15">
        <v>55802</v>
      </c>
      <c r="L18" s="7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2995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2995</v>
      </c>
      <c r="J21" s="15" t="s">
        <v>121</v>
      </c>
      <c r="K21" s="15">
        <v>2995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2944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2944</v>
      </c>
      <c r="J22" s="15" t="s">
        <v>121</v>
      </c>
      <c r="K22" s="15">
        <v>2944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323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323</v>
      </c>
      <c r="J25" s="15">
        <v>0</v>
      </c>
      <c r="K25" s="15">
        <v>323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318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318</v>
      </c>
      <c r="J26" s="15">
        <v>0</v>
      </c>
      <c r="K26" s="15">
        <v>318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10981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10981</v>
      </c>
      <c r="J29" s="15">
        <v>7686</v>
      </c>
      <c r="K29" s="15">
        <v>3295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7452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7452</v>
      </c>
      <c r="J30" s="15">
        <v>4319</v>
      </c>
      <c r="K30" s="15">
        <v>3133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95233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95233</v>
      </c>
      <c r="J33" s="15">
        <v>80856</v>
      </c>
      <c r="K33" s="15">
        <v>14377</v>
      </c>
      <c r="L33" s="7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54198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54198</v>
      </c>
      <c r="J34" s="15">
        <v>40219</v>
      </c>
      <c r="K34" s="15">
        <v>13979</v>
      </c>
      <c r="L34" s="7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112603</v>
      </c>
      <c r="C37" s="15">
        <v>71641</v>
      </c>
      <c r="D37" s="15">
        <v>71641</v>
      </c>
      <c r="E37" s="15" t="s">
        <v>117</v>
      </c>
      <c r="F37" s="15">
        <v>0</v>
      </c>
      <c r="G37" s="15">
        <v>0</v>
      </c>
      <c r="H37" s="15"/>
      <c r="I37" s="15">
        <v>40962</v>
      </c>
      <c r="J37" s="15">
        <v>30610</v>
      </c>
      <c r="K37" s="15">
        <v>10352</v>
      </c>
      <c r="L37" s="7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111136</v>
      </c>
      <c r="C38" s="15">
        <v>70259</v>
      </c>
      <c r="D38" s="15">
        <v>70259</v>
      </c>
      <c r="E38" s="15" t="s">
        <v>117</v>
      </c>
      <c r="F38" s="15">
        <v>0</v>
      </c>
      <c r="G38" s="15">
        <v>0</v>
      </c>
      <c r="H38" s="15"/>
      <c r="I38" s="15">
        <v>40877</v>
      </c>
      <c r="J38" s="15">
        <v>30589</v>
      </c>
      <c r="K38" s="15">
        <v>10288</v>
      </c>
      <c r="L38" s="7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267633</v>
      </c>
      <c r="C42" s="15">
        <v>106789</v>
      </c>
      <c r="D42" s="15">
        <v>106789</v>
      </c>
      <c r="E42" s="15" t="s">
        <v>117</v>
      </c>
      <c r="F42" s="15">
        <v>0</v>
      </c>
      <c r="G42" s="15">
        <v>0</v>
      </c>
      <c r="H42" s="15"/>
      <c r="I42" s="15">
        <v>160844</v>
      </c>
      <c r="J42" s="15">
        <v>109147</v>
      </c>
      <c r="K42" s="15">
        <v>51697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45699</v>
      </c>
      <c r="C43" s="15">
        <v>996</v>
      </c>
      <c r="D43" s="15">
        <v>996</v>
      </c>
      <c r="E43" s="15" t="s">
        <v>117</v>
      </c>
      <c r="F43" s="15">
        <v>0</v>
      </c>
      <c r="G43" s="15">
        <v>0</v>
      </c>
      <c r="H43" s="15"/>
      <c r="I43" s="15">
        <v>44703</v>
      </c>
      <c r="J43" s="15">
        <v>10167</v>
      </c>
      <c r="K43" s="15">
        <v>34536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 t="s">
        <v>123</v>
      </c>
      <c r="F47" s="27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5703125" style="22" customWidth="1"/>
    <col min="11" max="11" width="8.5703125" style="22" customWidth="1"/>
    <col min="12" max="12" width="9.7109375" style="22" hidden="1" customWidth="1"/>
    <col min="13" max="13" width="8.85546875" style="22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83</v>
      </c>
    </row>
    <row r="2" spans="1:24" s="56" customFormat="1" ht="15.95" customHeight="1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196455</v>
      </c>
      <c r="C9" s="15">
        <v>62468</v>
      </c>
      <c r="D9" s="15">
        <v>61481</v>
      </c>
      <c r="E9" s="15" t="s">
        <v>97</v>
      </c>
      <c r="F9" s="15">
        <v>987</v>
      </c>
      <c r="G9" s="15">
        <v>0</v>
      </c>
      <c r="H9" s="15"/>
      <c r="I9" s="15">
        <v>133987</v>
      </c>
      <c r="J9" s="15">
        <v>118859</v>
      </c>
      <c r="K9" s="15">
        <v>14003</v>
      </c>
      <c r="L9" s="75">
        <v>0</v>
      </c>
      <c r="M9" s="15">
        <v>1125</v>
      </c>
      <c r="N9" s="15">
        <v>0</v>
      </c>
      <c r="O9" s="15">
        <v>0</v>
      </c>
      <c r="P9" s="25"/>
      <c r="Q9" s="15"/>
      <c r="R9" s="49"/>
      <c r="S9" s="50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183652</v>
      </c>
      <c r="C10" s="15">
        <v>50961</v>
      </c>
      <c r="D10" s="15">
        <v>49974</v>
      </c>
      <c r="E10" s="15" t="s">
        <v>97</v>
      </c>
      <c r="F10" s="15">
        <v>987</v>
      </c>
      <c r="G10" s="15">
        <v>0</v>
      </c>
      <c r="H10" s="15"/>
      <c r="I10" s="15">
        <v>132691</v>
      </c>
      <c r="J10" s="15">
        <v>118181</v>
      </c>
      <c r="K10" s="15">
        <v>13659</v>
      </c>
      <c r="L10" s="75">
        <v>0</v>
      </c>
      <c r="M10" s="15">
        <v>851</v>
      </c>
      <c r="N10" s="15">
        <v>0</v>
      </c>
      <c r="O10" s="15">
        <v>0</v>
      </c>
      <c r="P10" s="25"/>
      <c r="Q10" s="15"/>
      <c r="R10" s="49"/>
      <c r="S10" s="50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1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1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28054769</v>
      </c>
      <c r="C13" s="15">
        <v>11451523</v>
      </c>
      <c r="D13" s="15">
        <v>11451523</v>
      </c>
      <c r="E13" s="15" t="s">
        <v>97</v>
      </c>
      <c r="F13" s="15">
        <v>0</v>
      </c>
      <c r="G13" s="15">
        <v>0</v>
      </c>
      <c r="H13" s="15"/>
      <c r="I13" s="15">
        <v>16603246</v>
      </c>
      <c r="J13" s="15">
        <v>14760718</v>
      </c>
      <c r="K13" s="15">
        <v>1681141</v>
      </c>
      <c r="L13" s="75">
        <v>0</v>
      </c>
      <c r="M13" s="15">
        <v>138542</v>
      </c>
      <c r="N13" s="15">
        <v>22845</v>
      </c>
      <c r="O13" s="15">
        <v>0</v>
      </c>
      <c r="P13" s="25"/>
      <c r="Q13" s="15"/>
      <c r="R13" s="49"/>
      <c r="S13" s="50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4248814</v>
      </c>
      <c r="C14" s="15">
        <v>1172189</v>
      </c>
      <c r="D14" s="15">
        <v>1172189</v>
      </c>
      <c r="E14" s="15" t="s">
        <v>97</v>
      </c>
      <c r="F14" s="15">
        <v>0</v>
      </c>
      <c r="G14" s="15">
        <v>0</v>
      </c>
      <c r="H14" s="15"/>
      <c r="I14" s="15">
        <v>3076625</v>
      </c>
      <c r="J14" s="15">
        <v>2831147</v>
      </c>
      <c r="K14" s="15">
        <v>220507</v>
      </c>
      <c r="L14" s="75">
        <v>0</v>
      </c>
      <c r="M14" s="15">
        <v>21620</v>
      </c>
      <c r="N14" s="15">
        <v>3351</v>
      </c>
      <c r="O14" s="15">
        <v>0</v>
      </c>
      <c r="P14" s="25"/>
      <c r="Q14" s="15"/>
      <c r="R14" s="49"/>
      <c r="S14" s="50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1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1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1677100</v>
      </c>
      <c r="C17" s="15">
        <v>376488</v>
      </c>
      <c r="D17" s="15">
        <v>376488</v>
      </c>
      <c r="E17" s="15" t="s">
        <v>97</v>
      </c>
      <c r="F17" s="15">
        <v>0</v>
      </c>
      <c r="G17" s="15">
        <v>0</v>
      </c>
      <c r="H17" s="15"/>
      <c r="I17" s="15">
        <v>1300612</v>
      </c>
      <c r="J17" s="15">
        <v>1244218</v>
      </c>
      <c r="K17" s="15">
        <v>35034</v>
      </c>
      <c r="L17" s="75">
        <v>0</v>
      </c>
      <c r="M17" s="15">
        <v>20147</v>
      </c>
      <c r="N17" s="15">
        <v>1213</v>
      </c>
      <c r="O17" s="15">
        <v>0</v>
      </c>
      <c r="P17" s="25"/>
      <c r="Q17" s="15"/>
      <c r="R17" s="49"/>
      <c r="S17" s="50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1227109</v>
      </c>
      <c r="C18" s="15">
        <v>270071</v>
      </c>
      <c r="D18" s="15">
        <v>270071</v>
      </c>
      <c r="E18" s="15" t="s">
        <v>97</v>
      </c>
      <c r="F18" s="15">
        <v>0</v>
      </c>
      <c r="G18" s="15">
        <v>0</v>
      </c>
      <c r="H18" s="15"/>
      <c r="I18" s="15">
        <v>957038</v>
      </c>
      <c r="J18" s="15">
        <v>912382</v>
      </c>
      <c r="K18" s="15">
        <v>31904</v>
      </c>
      <c r="L18" s="75">
        <v>0</v>
      </c>
      <c r="M18" s="15">
        <v>11542</v>
      </c>
      <c r="N18" s="15">
        <v>1210</v>
      </c>
      <c r="O18" s="15">
        <v>0</v>
      </c>
      <c r="P18" s="25"/>
      <c r="Q18" s="15"/>
      <c r="R18" s="49"/>
      <c r="S18" s="50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1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1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10923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10923</v>
      </c>
      <c r="J21" s="15" t="s">
        <v>121</v>
      </c>
      <c r="K21" s="15">
        <v>7071</v>
      </c>
      <c r="L21" s="75">
        <v>0</v>
      </c>
      <c r="M21" s="15">
        <v>3852</v>
      </c>
      <c r="N21" s="15">
        <v>0</v>
      </c>
      <c r="O21" s="15">
        <v>0</v>
      </c>
      <c r="P21" s="25"/>
      <c r="Q21" s="1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7652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7652</v>
      </c>
      <c r="J22" s="15" t="s">
        <v>121</v>
      </c>
      <c r="K22" s="15">
        <v>6963</v>
      </c>
      <c r="L22" s="75">
        <v>0</v>
      </c>
      <c r="M22" s="15">
        <v>689</v>
      </c>
      <c r="N22" s="15">
        <v>0</v>
      </c>
      <c r="O22" s="15">
        <v>0</v>
      </c>
      <c r="P22" s="25"/>
      <c r="Q22" s="1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1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1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10964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10964</v>
      </c>
      <c r="J25" s="15">
        <v>10019</v>
      </c>
      <c r="K25" s="15">
        <v>0</v>
      </c>
      <c r="L25" s="75">
        <v>0</v>
      </c>
      <c r="M25" s="15">
        <v>945</v>
      </c>
      <c r="N25" s="15">
        <v>0</v>
      </c>
      <c r="O25" s="15">
        <v>0</v>
      </c>
      <c r="P25" s="25"/>
      <c r="Q25" s="1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10833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10833</v>
      </c>
      <c r="J26" s="15">
        <v>9998</v>
      </c>
      <c r="K26" s="15">
        <v>0</v>
      </c>
      <c r="L26" s="75">
        <v>0</v>
      </c>
      <c r="M26" s="15">
        <v>835</v>
      </c>
      <c r="N26" s="15">
        <v>0</v>
      </c>
      <c r="O26" s="15">
        <v>0</v>
      </c>
      <c r="P26" s="25"/>
      <c r="Q26" s="1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1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1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103246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103246</v>
      </c>
      <c r="J29" s="15">
        <v>99310</v>
      </c>
      <c r="K29" s="15">
        <v>2082</v>
      </c>
      <c r="L29" s="75">
        <v>0</v>
      </c>
      <c r="M29" s="15">
        <v>1854</v>
      </c>
      <c r="N29" s="15">
        <v>0</v>
      </c>
      <c r="O29" s="15">
        <v>0</v>
      </c>
      <c r="P29" s="25"/>
      <c r="Q29" s="1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99728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99728</v>
      </c>
      <c r="J30" s="15">
        <v>96175</v>
      </c>
      <c r="K30" s="15">
        <v>2055</v>
      </c>
      <c r="L30" s="75">
        <v>0</v>
      </c>
      <c r="M30" s="15">
        <v>1498</v>
      </c>
      <c r="N30" s="15">
        <v>0</v>
      </c>
      <c r="O30" s="15">
        <v>0</v>
      </c>
      <c r="P30" s="25"/>
      <c r="Q30" s="1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1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1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368338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368338</v>
      </c>
      <c r="J33" s="15">
        <v>345521</v>
      </c>
      <c r="K33" s="15">
        <v>18231</v>
      </c>
      <c r="L33" s="75">
        <v>0</v>
      </c>
      <c r="M33" s="15">
        <v>3942</v>
      </c>
      <c r="N33" s="15">
        <v>644</v>
      </c>
      <c r="O33" s="15">
        <v>0</v>
      </c>
      <c r="P33" s="25"/>
      <c r="Q33" s="1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360280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360280</v>
      </c>
      <c r="J34" s="15">
        <v>338640</v>
      </c>
      <c r="K34" s="15">
        <v>17781</v>
      </c>
      <c r="L34" s="75">
        <v>0</v>
      </c>
      <c r="M34" s="15">
        <v>3215</v>
      </c>
      <c r="N34" s="15">
        <v>644</v>
      </c>
      <c r="O34" s="15">
        <v>0</v>
      </c>
      <c r="P34" s="25"/>
      <c r="Q34" s="1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1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1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742401</v>
      </c>
      <c r="C37" s="15">
        <v>136106</v>
      </c>
      <c r="D37" s="15">
        <v>136106</v>
      </c>
      <c r="E37" s="15" t="s">
        <v>97</v>
      </c>
      <c r="F37" s="15">
        <v>0</v>
      </c>
      <c r="G37" s="15">
        <v>0</v>
      </c>
      <c r="H37" s="15"/>
      <c r="I37" s="15">
        <v>606295</v>
      </c>
      <c r="J37" s="15">
        <v>568879</v>
      </c>
      <c r="K37" s="15">
        <v>32243</v>
      </c>
      <c r="L37" s="75">
        <v>0</v>
      </c>
      <c r="M37" s="15">
        <v>4789</v>
      </c>
      <c r="N37" s="15">
        <v>384</v>
      </c>
      <c r="O37" s="15">
        <v>0</v>
      </c>
      <c r="P37" s="25"/>
      <c r="Q37" s="15"/>
      <c r="R37" s="49"/>
      <c r="S37" s="50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590021</v>
      </c>
      <c r="C38" s="15">
        <v>134017</v>
      </c>
      <c r="D38" s="15">
        <v>134017</v>
      </c>
      <c r="E38" s="15" t="s">
        <v>97</v>
      </c>
      <c r="F38" s="15">
        <v>0</v>
      </c>
      <c r="G38" s="15">
        <v>0</v>
      </c>
      <c r="H38" s="15"/>
      <c r="I38" s="15">
        <v>456004</v>
      </c>
      <c r="J38" s="15">
        <v>420667</v>
      </c>
      <c r="K38" s="15">
        <v>31295</v>
      </c>
      <c r="L38" s="75">
        <v>0</v>
      </c>
      <c r="M38" s="15">
        <v>3654</v>
      </c>
      <c r="N38" s="15">
        <v>388</v>
      </c>
      <c r="O38" s="15">
        <v>0</v>
      </c>
      <c r="P38" s="25"/>
      <c r="Q38" s="15"/>
      <c r="R38" s="49"/>
      <c r="S38" s="50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1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30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1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1300931</v>
      </c>
      <c r="C42" s="15">
        <v>27568</v>
      </c>
      <c r="D42" s="15">
        <v>25794</v>
      </c>
      <c r="E42" s="15" t="s">
        <v>97</v>
      </c>
      <c r="F42" s="15">
        <v>1774</v>
      </c>
      <c r="G42" s="15">
        <v>0</v>
      </c>
      <c r="H42" s="15"/>
      <c r="I42" s="15">
        <v>1273363</v>
      </c>
      <c r="J42" s="15">
        <v>1140846</v>
      </c>
      <c r="K42" s="15">
        <v>113279</v>
      </c>
      <c r="L42" s="75">
        <v>0</v>
      </c>
      <c r="M42" s="15">
        <v>19238</v>
      </c>
      <c r="N42" s="15">
        <v>0</v>
      </c>
      <c r="O42" s="15">
        <v>0</v>
      </c>
      <c r="P42" s="25"/>
      <c r="Q42" s="15"/>
      <c r="R42" s="49"/>
      <c r="S42" s="50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137463</v>
      </c>
      <c r="C43" s="15">
        <v>368</v>
      </c>
      <c r="D43" s="15">
        <v>139</v>
      </c>
      <c r="E43" s="15" t="s">
        <v>97</v>
      </c>
      <c r="F43" s="15">
        <v>229</v>
      </c>
      <c r="G43" s="15">
        <v>0</v>
      </c>
      <c r="H43" s="15"/>
      <c r="I43" s="15">
        <v>137095</v>
      </c>
      <c r="J43" s="15">
        <v>107851</v>
      </c>
      <c r="K43" s="15">
        <v>21721</v>
      </c>
      <c r="L43" s="75">
        <v>0</v>
      </c>
      <c r="M43" s="15">
        <v>7523</v>
      </c>
      <c r="N43" s="15">
        <v>0</v>
      </c>
      <c r="O43" s="15">
        <v>0</v>
      </c>
      <c r="P43" s="25"/>
      <c r="Q43" s="15"/>
      <c r="R43" s="49"/>
      <c r="S43" s="50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3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1" width="9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4" t="s">
        <v>82</v>
      </c>
    </row>
    <row r="2" spans="1:24" s="56" customFormat="1" ht="15.95" customHeight="1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  <c r="L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59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435731</v>
      </c>
      <c r="C9" s="15">
        <v>42199</v>
      </c>
      <c r="D9" s="15">
        <v>42199</v>
      </c>
      <c r="E9" s="15" t="s">
        <v>117</v>
      </c>
      <c r="F9" s="15">
        <v>0</v>
      </c>
      <c r="G9" s="15">
        <v>0</v>
      </c>
      <c r="H9" s="15"/>
      <c r="I9" s="15">
        <v>393532</v>
      </c>
      <c r="J9" s="15">
        <v>355412</v>
      </c>
      <c r="K9" s="15">
        <v>17298</v>
      </c>
      <c r="L9" s="75">
        <v>0</v>
      </c>
      <c r="M9" s="15">
        <v>0</v>
      </c>
      <c r="N9" s="15">
        <v>0</v>
      </c>
      <c r="O9" s="15">
        <v>20822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400202</v>
      </c>
      <c r="C10" s="15">
        <v>35565</v>
      </c>
      <c r="D10" s="15">
        <v>35565</v>
      </c>
      <c r="E10" s="15" t="s">
        <v>117</v>
      </c>
      <c r="F10" s="15">
        <v>0</v>
      </c>
      <c r="G10" s="15">
        <v>0</v>
      </c>
      <c r="H10" s="15"/>
      <c r="I10" s="15">
        <v>364637</v>
      </c>
      <c r="J10" s="15">
        <v>326711</v>
      </c>
      <c r="K10" s="15">
        <v>17104</v>
      </c>
      <c r="L10" s="75">
        <v>0</v>
      </c>
      <c r="M10" s="15">
        <v>0</v>
      </c>
      <c r="N10" s="15">
        <v>0</v>
      </c>
      <c r="O10" s="15">
        <v>20822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44324090</v>
      </c>
      <c r="C13" s="15">
        <v>16059095</v>
      </c>
      <c r="D13" s="15">
        <v>15931378</v>
      </c>
      <c r="E13" s="15">
        <v>127717</v>
      </c>
      <c r="F13" s="15">
        <v>0</v>
      </c>
      <c r="G13" s="15">
        <v>0</v>
      </c>
      <c r="H13" s="15"/>
      <c r="I13" s="15">
        <v>28264995</v>
      </c>
      <c r="J13" s="15">
        <v>19114843</v>
      </c>
      <c r="K13" s="15">
        <v>1963308</v>
      </c>
      <c r="L13" s="75">
        <v>0</v>
      </c>
      <c r="M13" s="15">
        <v>485621</v>
      </c>
      <c r="N13" s="15">
        <v>0</v>
      </c>
      <c r="O13" s="15">
        <v>6701223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6326804</v>
      </c>
      <c r="C14" s="15">
        <v>1874786</v>
      </c>
      <c r="D14" s="15">
        <v>1857818</v>
      </c>
      <c r="E14" s="15">
        <v>16968</v>
      </c>
      <c r="F14" s="15">
        <v>0</v>
      </c>
      <c r="G14" s="15">
        <v>0</v>
      </c>
      <c r="H14" s="15"/>
      <c r="I14" s="15">
        <v>4452018</v>
      </c>
      <c r="J14" s="15">
        <v>3397973</v>
      </c>
      <c r="K14" s="15">
        <v>231819</v>
      </c>
      <c r="L14" s="75">
        <v>0</v>
      </c>
      <c r="M14" s="15">
        <v>141210</v>
      </c>
      <c r="N14" s="15">
        <v>0</v>
      </c>
      <c r="O14" s="15">
        <v>681016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2906641</v>
      </c>
      <c r="C17" s="15">
        <v>658659</v>
      </c>
      <c r="D17" s="15">
        <v>651559</v>
      </c>
      <c r="E17" s="15">
        <v>7100</v>
      </c>
      <c r="F17" s="15">
        <v>0</v>
      </c>
      <c r="G17" s="15">
        <v>0</v>
      </c>
      <c r="H17" s="15"/>
      <c r="I17" s="15">
        <v>2247982</v>
      </c>
      <c r="J17" s="15">
        <v>1781747</v>
      </c>
      <c r="K17" s="15">
        <v>122313</v>
      </c>
      <c r="L17" s="75">
        <v>0</v>
      </c>
      <c r="M17" s="15">
        <v>60854</v>
      </c>
      <c r="N17" s="15">
        <v>0</v>
      </c>
      <c r="O17" s="15">
        <v>283068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2169929</v>
      </c>
      <c r="C18" s="15">
        <v>452931</v>
      </c>
      <c r="D18" s="15">
        <v>448641</v>
      </c>
      <c r="E18" s="15">
        <v>4290</v>
      </c>
      <c r="F18" s="15">
        <v>0</v>
      </c>
      <c r="G18" s="15">
        <v>0</v>
      </c>
      <c r="H18" s="15"/>
      <c r="I18" s="15">
        <v>1716998</v>
      </c>
      <c r="J18" s="15">
        <v>1347131</v>
      </c>
      <c r="K18" s="15">
        <v>112892</v>
      </c>
      <c r="L18" s="75">
        <v>0</v>
      </c>
      <c r="M18" s="15">
        <v>45210</v>
      </c>
      <c r="N18" s="15">
        <v>0</v>
      </c>
      <c r="O18" s="15">
        <v>211765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7117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7117</v>
      </c>
      <c r="J21" s="15" t="s">
        <v>121</v>
      </c>
      <c r="K21" s="15">
        <v>2322</v>
      </c>
      <c r="L21" s="75">
        <v>0</v>
      </c>
      <c r="M21" s="15">
        <v>0</v>
      </c>
      <c r="N21" s="15">
        <v>0</v>
      </c>
      <c r="O21" s="15">
        <v>4795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7094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7094</v>
      </c>
      <c r="J22" s="15" t="s">
        <v>121</v>
      </c>
      <c r="K22" s="15">
        <v>2299</v>
      </c>
      <c r="L22" s="75">
        <v>0</v>
      </c>
      <c r="M22" s="15">
        <v>0</v>
      </c>
      <c r="N22" s="15">
        <v>0</v>
      </c>
      <c r="O22" s="15">
        <v>4795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15726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15726</v>
      </c>
      <c r="J25" s="15">
        <v>7143</v>
      </c>
      <c r="K25" s="15">
        <v>1688</v>
      </c>
      <c r="L25" s="75">
        <v>0</v>
      </c>
      <c r="M25" s="15">
        <v>0</v>
      </c>
      <c r="N25" s="15">
        <v>0</v>
      </c>
      <c r="O25" s="15">
        <v>6895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15389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15389</v>
      </c>
      <c r="J26" s="15">
        <v>6833</v>
      </c>
      <c r="K26" s="15">
        <v>1661</v>
      </c>
      <c r="L26" s="75">
        <v>0</v>
      </c>
      <c r="M26" s="15">
        <v>0</v>
      </c>
      <c r="N26" s="15">
        <v>0</v>
      </c>
      <c r="O26" s="15">
        <v>6895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90175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90175</v>
      </c>
      <c r="J29" s="15">
        <v>75053</v>
      </c>
      <c r="K29" s="15">
        <v>7865</v>
      </c>
      <c r="L29" s="75">
        <v>0</v>
      </c>
      <c r="M29" s="15">
        <v>362</v>
      </c>
      <c r="N29" s="15">
        <v>0</v>
      </c>
      <c r="O29" s="15">
        <v>6895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103915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103915</v>
      </c>
      <c r="J30" s="15">
        <v>63410</v>
      </c>
      <c r="K30" s="15">
        <v>7606</v>
      </c>
      <c r="L30" s="75">
        <v>0</v>
      </c>
      <c r="M30" s="15">
        <v>320</v>
      </c>
      <c r="N30" s="15">
        <v>0</v>
      </c>
      <c r="O30" s="15">
        <v>32579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412758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412758</v>
      </c>
      <c r="J33" s="15">
        <v>311857</v>
      </c>
      <c r="K33" s="15">
        <v>24178</v>
      </c>
      <c r="L33" s="75">
        <v>0</v>
      </c>
      <c r="M33" s="15">
        <v>8842</v>
      </c>
      <c r="N33" s="15">
        <v>0</v>
      </c>
      <c r="O33" s="15">
        <v>67881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398913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398913</v>
      </c>
      <c r="J34" s="15">
        <v>299877</v>
      </c>
      <c r="K34" s="15">
        <v>22623</v>
      </c>
      <c r="L34" s="75">
        <v>0</v>
      </c>
      <c r="M34" s="15">
        <v>8532</v>
      </c>
      <c r="N34" s="15">
        <v>0</v>
      </c>
      <c r="O34" s="15">
        <v>67881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844007</v>
      </c>
      <c r="C37" s="15">
        <v>293778</v>
      </c>
      <c r="D37" s="15">
        <v>293778</v>
      </c>
      <c r="E37" s="15" t="s">
        <v>117</v>
      </c>
      <c r="F37" s="15">
        <v>0</v>
      </c>
      <c r="G37" s="15">
        <v>0</v>
      </c>
      <c r="H37" s="15"/>
      <c r="I37" s="15">
        <v>550229</v>
      </c>
      <c r="J37" s="15">
        <v>303744</v>
      </c>
      <c r="K37" s="15">
        <v>18630</v>
      </c>
      <c r="L37" s="75">
        <v>0</v>
      </c>
      <c r="M37" s="15">
        <v>14589</v>
      </c>
      <c r="N37" s="15">
        <v>0</v>
      </c>
      <c r="O37" s="15">
        <v>213266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828868</v>
      </c>
      <c r="C38" s="15">
        <v>288924</v>
      </c>
      <c r="D38" s="15">
        <v>288924</v>
      </c>
      <c r="E38" s="15" t="s">
        <v>117</v>
      </c>
      <c r="F38" s="15">
        <v>0</v>
      </c>
      <c r="G38" s="15">
        <v>0</v>
      </c>
      <c r="H38" s="15"/>
      <c r="I38" s="15">
        <v>539944</v>
      </c>
      <c r="J38" s="15">
        <v>298978</v>
      </c>
      <c r="K38" s="15">
        <v>17826</v>
      </c>
      <c r="L38" s="75">
        <v>0</v>
      </c>
      <c r="M38" s="15">
        <v>9874</v>
      </c>
      <c r="N38" s="15">
        <v>0</v>
      </c>
      <c r="O38" s="15">
        <v>213266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1002454</v>
      </c>
      <c r="C42" s="15">
        <v>52801</v>
      </c>
      <c r="D42" s="15">
        <v>52801</v>
      </c>
      <c r="E42" s="15" t="s">
        <v>117</v>
      </c>
      <c r="F42" s="15">
        <v>0</v>
      </c>
      <c r="G42" s="15">
        <v>0</v>
      </c>
      <c r="H42" s="15"/>
      <c r="I42" s="15">
        <v>949653</v>
      </c>
      <c r="J42" s="15">
        <v>729821</v>
      </c>
      <c r="K42" s="15">
        <v>139407</v>
      </c>
      <c r="L42" s="75">
        <v>0</v>
      </c>
      <c r="M42" s="15">
        <v>27001</v>
      </c>
      <c r="N42" s="15">
        <v>0</v>
      </c>
      <c r="O42" s="15">
        <v>53424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208265</v>
      </c>
      <c r="C43" s="15">
        <v>644</v>
      </c>
      <c r="D43" s="15">
        <v>644</v>
      </c>
      <c r="E43" s="15" t="s">
        <v>117</v>
      </c>
      <c r="F43" s="15">
        <v>0</v>
      </c>
      <c r="G43" s="15">
        <v>0</v>
      </c>
      <c r="H43" s="15"/>
      <c r="I43" s="15">
        <v>207621</v>
      </c>
      <c r="J43" s="15">
        <v>171469</v>
      </c>
      <c r="K43" s="15">
        <v>28454</v>
      </c>
      <c r="L43" s="75">
        <v>0</v>
      </c>
      <c r="M43" s="15">
        <v>7698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710937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81</v>
      </c>
    </row>
    <row r="2" spans="1:24" s="56" customFormat="1" ht="15.95" customHeight="1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123206</v>
      </c>
      <c r="C9" s="15">
        <v>24456</v>
      </c>
      <c r="D9" s="15">
        <v>24456</v>
      </c>
      <c r="E9" s="15" t="s">
        <v>117</v>
      </c>
      <c r="F9" s="15">
        <v>0</v>
      </c>
      <c r="G9" s="15">
        <v>0</v>
      </c>
      <c r="H9" s="15"/>
      <c r="I9" s="15">
        <v>98750</v>
      </c>
      <c r="J9" s="15">
        <v>74624</v>
      </c>
      <c r="K9" s="15">
        <v>24025</v>
      </c>
      <c r="L9" s="75">
        <v>0</v>
      </c>
      <c r="M9" s="15">
        <v>0</v>
      </c>
      <c r="N9" s="15">
        <v>101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109320</v>
      </c>
      <c r="C10" s="15">
        <v>15012</v>
      </c>
      <c r="D10" s="15">
        <v>15012</v>
      </c>
      <c r="E10" s="15" t="s">
        <v>117</v>
      </c>
      <c r="F10" s="15">
        <v>0</v>
      </c>
      <c r="G10" s="15">
        <v>0</v>
      </c>
      <c r="H10" s="15"/>
      <c r="I10" s="15">
        <v>94308</v>
      </c>
      <c r="J10" s="15">
        <v>71072</v>
      </c>
      <c r="K10" s="15">
        <v>23178</v>
      </c>
      <c r="L10" s="75">
        <v>0</v>
      </c>
      <c r="M10" s="15">
        <v>0</v>
      </c>
      <c r="N10" s="15">
        <v>58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9632465</v>
      </c>
      <c r="C13" s="15">
        <v>4246845</v>
      </c>
      <c r="D13" s="15">
        <v>2940839</v>
      </c>
      <c r="E13" s="15">
        <v>1306006</v>
      </c>
      <c r="F13" s="15">
        <v>0</v>
      </c>
      <c r="G13" s="15">
        <v>0</v>
      </c>
      <c r="H13" s="15"/>
      <c r="I13" s="15">
        <v>5385620</v>
      </c>
      <c r="J13" s="15">
        <v>3620359</v>
      </c>
      <c r="K13" s="15">
        <v>1673649</v>
      </c>
      <c r="L13" s="75">
        <v>0</v>
      </c>
      <c r="M13" s="15">
        <v>10982</v>
      </c>
      <c r="N13" s="15">
        <v>80630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1545806</v>
      </c>
      <c r="C14" s="15">
        <v>738032</v>
      </c>
      <c r="D14" s="15">
        <v>567900</v>
      </c>
      <c r="E14" s="15">
        <v>170132</v>
      </c>
      <c r="F14" s="15">
        <v>0</v>
      </c>
      <c r="G14" s="15">
        <v>0</v>
      </c>
      <c r="H14" s="15"/>
      <c r="I14" s="15">
        <v>807774</v>
      </c>
      <c r="J14" s="15">
        <v>600625</v>
      </c>
      <c r="K14" s="15">
        <v>186666</v>
      </c>
      <c r="L14" s="75">
        <v>0</v>
      </c>
      <c r="M14" s="15">
        <v>3640</v>
      </c>
      <c r="N14" s="15">
        <v>16843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702750</v>
      </c>
      <c r="C17" s="15">
        <v>213903</v>
      </c>
      <c r="D17" s="15">
        <v>180363</v>
      </c>
      <c r="E17" s="15">
        <v>33540</v>
      </c>
      <c r="F17" s="15">
        <v>0</v>
      </c>
      <c r="G17" s="15">
        <v>0</v>
      </c>
      <c r="H17" s="15"/>
      <c r="I17" s="15">
        <v>488847</v>
      </c>
      <c r="J17" s="15">
        <v>343209</v>
      </c>
      <c r="K17" s="15">
        <v>133527</v>
      </c>
      <c r="L17" s="75">
        <v>0</v>
      </c>
      <c r="M17" s="15">
        <v>1710</v>
      </c>
      <c r="N17" s="15">
        <v>10401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510816</v>
      </c>
      <c r="C18" s="15">
        <v>156785</v>
      </c>
      <c r="D18" s="15">
        <v>132166</v>
      </c>
      <c r="E18" s="15">
        <v>24619</v>
      </c>
      <c r="F18" s="15">
        <v>0</v>
      </c>
      <c r="G18" s="15">
        <v>0</v>
      </c>
      <c r="H18" s="15"/>
      <c r="I18" s="15">
        <v>354031</v>
      </c>
      <c r="J18" s="15">
        <v>262493</v>
      </c>
      <c r="K18" s="15">
        <v>86682</v>
      </c>
      <c r="L18" s="75">
        <v>0</v>
      </c>
      <c r="M18" s="15">
        <v>847</v>
      </c>
      <c r="N18" s="15">
        <v>4009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3919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3919</v>
      </c>
      <c r="J21" s="15" t="s">
        <v>121</v>
      </c>
      <c r="K21" s="15">
        <v>3766</v>
      </c>
      <c r="L21" s="75">
        <v>0</v>
      </c>
      <c r="M21" s="15">
        <v>0</v>
      </c>
      <c r="N21" s="15">
        <v>153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3857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3857</v>
      </c>
      <c r="J22" s="15" t="s">
        <v>121</v>
      </c>
      <c r="K22" s="15">
        <v>3704</v>
      </c>
      <c r="L22" s="75">
        <v>0</v>
      </c>
      <c r="M22" s="15">
        <v>0</v>
      </c>
      <c r="N22" s="15">
        <v>153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1584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1584</v>
      </c>
      <c r="J25" s="15">
        <v>206</v>
      </c>
      <c r="K25" s="15">
        <v>1378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1488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1488</v>
      </c>
      <c r="J26" s="15">
        <v>124</v>
      </c>
      <c r="K26" s="15">
        <v>1364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28621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28621</v>
      </c>
      <c r="J29" s="15">
        <v>21704</v>
      </c>
      <c r="K29" s="15">
        <v>6507</v>
      </c>
      <c r="L29" s="75">
        <v>0</v>
      </c>
      <c r="M29" s="15">
        <v>0</v>
      </c>
      <c r="N29" s="15">
        <v>410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22718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22718</v>
      </c>
      <c r="J30" s="15">
        <v>15966</v>
      </c>
      <c r="K30" s="15">
        <v>6399</v>
      </c>
      <c r="L30" s="75">
        <v>0</v>
      </c>
      <c r="M30" s="15">
        <v>0</v>
      </c>
      <c r="N30" s="15">
        <v>353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138744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138744</v>
      </c>
      <c r="J33" s="15">
        <v>89906</v>
      </c>
      <c r="K33" s="15">
        <v>47043</v>
      </c>
      <c r="L33" s="75">
        <v>0</v>
      </c>
      <c r="M33" s="15">
        <v>486</v>
      </c>
      <c r="N33" s="15">
        <v>1309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110735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110735</v>
      </c>
      <c r="J34" s="15">
        <v>74257</v>
      </c>
      <c r="K34" s="15">
        <v>34735</v>
      </c>
      <c r="L34" s="75">
        <v>0</v>
      </c>
      <c r="M34" s="15">
        <v>486</v>
      </c>
      <c r="N34" s="15">
        <v>1257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227731</v>
      </c>
      <c r="C37" s="15">
        <v>103317</v>
      </c>
      <c r="D37" s="15">
        <v>103317</v>
      </c>
      <c r="E37" s="15" t="s">
        <v>117</v>
      </c>
      <c r="F37" s="15">
        <v>0</v>
      </c>
      <c r="G37" s="15">
        <v>0</v>
      </c>
      <c r="H37" s="15"/>
      <c r="I37" s="15">
        <v>124414</v>
      </c>
      <c r="J37" s="15">
        <v>97792</v>
      </c>
      <c r="K37" s="15">
        <v>25043</v>
      </c>
      <c r="L37" s="75">
        <v>0</v>
      </c>
      <c r="M37" s="15">
        <v>785</v>
      </c>
      <c r="N37" s="15">
        <v>794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218768</v>
      </c>
      <c r="C38" s="15">
        <v>95968</v>
      </c>
      <c r="D38" s="15">
        <v>95968</v>
      </c>
      <c r="E38" s="15" t="s">
        <v>117</v>
      </c>
      <c r="F38" s="15">
        <v>0</v>
      </c>
      <c r="G38" s="15">
        <v>0</v>
      </c>
      <c r="H38" s="15"/>
      <c r="I38" s="15">
        <v>122800</v>
      </c>
      <c r="J38" s="15">
        <v>96627</v>
      </c>
      <c r="K38" s="15">
        <v>24580</v>
      </c>
      <c r="L38" s="75">
        <v>0</v>
      </c>
      <c r="M38" s="15">
        <v>798</v>
      </c>
      <c r="N38" s="15">
        <v>795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332253</v>
      </c>
      <c r="C42" s="15">
        <v>51958</v>
      </c>
      <c r="D42" s="15">
        <v>51958</v>
      </c>
      <c r="E42" s="15" t="s">
        <v>117</v>
      </c>
      <c r="F42" s="15">
        <v>0</v>
      </c>
      <c r="G42" s="15">
        <v>0</v>
      </c>
      <c r="H42" s="15"/>
      <c r="I42" s="15">
        <v>280295</v>
      </c>
      <c r="J42" s="15">
        <v>209040</v>
      </c>
      <c r="K42" s="15">
        <v>71255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45482</v>
      </c>
      <c r="C43" s="15">
        <v>459</v>
      </c>
      <c r="D43" s="15">
        <v>459</v>
      </c>
      <c r="E43" s="15" t="s">
        <v>117</v>
      </c>
      <c r="F43" s="15">
        <v>0</v>
      </c>
      <c r="G43" s="15">
        <v>0</v>
      </c>
      <c r="H43" s="15"/>
      <c r="I43" s="15">
        <v>45023</v>
      </c>
      <c r="J43" s="15">
        <v>27822</v>
      </c>
      <c r="K43" s="15">
        <v>17201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5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M1" s="54" t="s">
        <v>80</v>
      </c>
    </row>
    <row r="2" spans="1:24" s="56" customFormat="1" ht="15.95" customHeight="1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75657</v>
      </c>
      <c r="C9" s="15">
        <v>13516</v>
      </c>
      <c r="D9" s="15">
        <v>13516</v>
      </c>
      <c r="E9" s="15" t="s">
        <v>97</v>
      </c>
      <c r="F9" s="15">
        <v>0</v>
      </c>
      <c r="G9" s="15">
        <v>0</v>
      </c>
      <c r="H9" s="15"/>
      <c r="I9" s="15">
        <v>62141</v>
      </c>
      <c r="J9" s="15">
        <v>53571</v>
      </c>
      <c r="K9" s="15">
        <v>8570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58292</v>
      </c>
      <c r="C10" s="15">
        <v>8833</v>
      </c>
      <c r="D10" s="15">
        <v>8833</v>
      </c>
      <c r="E10" s="15" t="s">
        <v>97</v>
      </c>
      <c r="F10" s="15">
        <v>0</v>
      </c>
      <c r="G10" s="15">
        <v>0</v>
      </c>
      <c r="H10" s="15"/>
      <c r="I10" s="15">
        <v>49459</v>
      </c>
      <c r="J10" s="15">
        <v>41141</v>
      </c>
      <c r="K10" s="15">
        <v>8318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7217914</v>
      </c>
      <c r="C13" s="15">
        <v>2773868</v>
      </c>
      <c r="D13" s="15">
        <v>2773868</v>
      </c>
      <c r="E13" s="15" t="s">
        <v>97</v>
      </c>
      <c r="F13" s="15">
        <v>0</v>
      </c>
      <c r="G13" s="15">
        <v>0</v>
      </c>
      <c r="H13" s="15"/>
      <c r="I13" s="15">
        <v>4444046</v>
      </c>
      <c r="J13" s="15">
        <v>2968715</v>
      </c>
      <c r="K13" s="15">
        <v>1455788</v>
      </c>
      <c r="L13" s="75">
        <v>0</v>
      </c>
      <c r="M13" s="15">
        <v>19543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1123729</v>
      </c>
      <c r="C14" s="15">
        <v>389893</v>
      </c>
      <c r="D14" s="15">
        <v>389893</v>
      </c>
      <c r="E14" s="15" t="s">
        <v>97</v>
      </c>
      <c r="F14" s="15">
        <v>0</v>
      </c>
      <c r="G14" s="15">
        <v>0</v>
      </c>
      <c r="H14" s="15"/>
      <c r="I14" s="15">
        <v>733836</v>
      </c>
      <c r="J14" s="15">
        <v>571743</v>
      </c>
      <c r="K14" s="15">
        <v>156794</v>
      </c>
      <c r="L14" s="75">
        <v>0</v>
      </c>
      <c r="M14" s="15">
        <v>5299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397310</v>
      </c>
      <c r="C17" s="15">
        <v>108906</v>
      </c>
      <c r="D17" s="15">
        <v>108906</v>
      </c>
      <c r="E17" s="15" t="s">
        <v>97</v>
      </c>
      <c r="F17" s="15">
        <v>0</v>
      </c>
      <c r="G17" s="15">
        <v>0</v>
      </c>
      <c r="H17" s="15"/>
      <c r="I17" s="15">
        <v>288404</v>
      </c>
      <c r="J17" s="15">
        <v>210524</v>
      </c>
      <c r="K17" s="15">
        <v>73938</v>
      </c>
      <c r="L17" s="75">
        <v>0</v>
      </c>
      <c r="M17" s="15">
        <v>3942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326297</v>
      </c>
      <c r="C18" s="15">
        <v>79617</v>
      </c>
      <c r="D18" s="15">
        <v>79617</v>
      </c>
      <c r="E18" s="15" t="s">
        <v>97</v>
      </c>
      <c r="F18" s="15">
        <v>0</v>
      </c>
      <c r="G18" s="15">
        <v>0</v>
      </c>
      <c r="H18" s="15"/>
      <c r="I18" s="15">
        <v>246680</v>
      </c>
      <c r="J18" s="15">
        <v>182036</v>
      </c>
      <c r="K18" s="15">
        <v>61790</v>
      </c>
      <c r="L18" s="75">
        <v>0</v>
      </c>
      <c r="M18" s="15">
        <v>2854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3428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3428</v>
      </c>
      <c r="J21" s="15" t="s">
        <v>121</v>
      </c>
      <c r="K21" s="15">
        <v>3428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3332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3332</v>
      </c>
      <c r="J22" s="15" t="s">
        <v>121</v>
      </c>
      <c r="K22" s="15">
        <v>3332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0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0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19011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19011</v>
      </c>
      <c r="J29" s="15">
        <v>13519</v>
      </c>
      <c r="K29" s="15">
        <v>5492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15799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15799</v>
      </c>
      <c r="J30" s="15">
        <v>10553</v>
      </c>
      <c r="K30" s="15">
        <v>5246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47093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47093</v>
      </c>
      <c r="J33" s="15">
        <v>35623</v>
      </c>
      <c r="K33" s="15">
        <v>11470</v>
      </c>
      <c r="L33" s="7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46133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46133</v>
      </c>
      <c r="J34" s="15">
        <v>34828</v>
      </c>
      <c r="K34" s="15">
        <v>11305</v>
      </c>
      <c r="L34" s="7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137400</v>
      </c>
      <c r="C37" s="15">
        <v>69031</v>
      </c>
      <c r="D37" s="15">
        <v>69031</v>
      </c>
      <c r="E37" s="15" t="s">
        <v>97</v>
      </c>
      <c r="F37" s="15">
        <v>0</v>
      </c>
      <c r="G37" s="15">
        <v>0</v>
      </c>
      <c r="H37" s="15"/>
      <c r="I37" s="15">
        <v>68369</v>
      </c>
      <c r="J37" s="15">
        <v>50879</v>
      </c>
      <c r="K37" s="15">
        <v>15738</v>
      </c>
      <c r="L37" s="75">
        <v>0</v>
      </c>
      <c r="M37" s="15">
        <v>1752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134278</v>
      </c>
      <c r="C38" s="15">
        <v>66839</v>
      </c>
      <c r="D38" s="15">
        <v>66839</v>
      </c>
      <c r="E38" s="15" t="s">
        <v>97</v>
      </c>
      <c r="F38" s="15">
        <v>0</v>
      </c>
      <c r="G38" s="15">
        <v>0</v>
      </c>
      <c r="H38" s="15"/>
      <c r="I38" s="15">
        <v>67439</v>
      </c>
      <c r="J38" s="15">
        <v>50584</v>
      </c>
      <c r="K38" s="15">
        <v>15326</v>
      </c>
      <c r="L38" s="75">
        <v>0</v>
      </c>
      <c r="M38" s="15">
        <v>1529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252897</v>
      </c>
      <c r="C42" s="15">
        <v>533</v>
      </c>
      <c r="D42" s="15">
        <v>533</v>
      </c>
      <c r="E42" s="15" t="s">
        <v>97</v>
      </c>
      <c r="F42" s="15">
        <v>0</v>
      </c>
      <c r="G42" s="15">
        <v>0</v>
      </c>
      <c r="H42" s="15"/>
      <c r="I42" s="15">
        <v>252364</v>
      </c>
      <c r="J42" s="15">
        <v>189483</v>
      </c>
      <c r="K42" s="15">
        <v>62881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34008</v>
      </c>
      <c r="C43" s="15">
        <v>0</v>
      </c>
      <c r="D43" s="15">
        <v>0</v>
      </c>
      <c r="E43" s="15" t="s">
        <v>97</v>
      </c>
      <c r="F43" s="15">
        <v>0</v>
      </c>
      <c r="G43" s="15">
        <v>0</v>
      </c>
      <c r="H43" s="15"/>
      <c r="I43" s="15">
        <v>34008</v>
      </c>
      <c r="J43" s="15">
        <v>15428</v>
      </c>
      <c r="K43" s="15">
        <v>18580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2"/>
  <dimension ref="A1:K53"/>
  <sheetViews>
    <sheetView zoomScaleNormal="90" zoomScaleSheetLayoutView="90" workbookViewId="0">
      <selection sqref="A1:XFD1048576"/>
    </sheetView>
  </sheetViews>
  <sheetFormatPr baseColWidth="10" defaultRowHeight="12.75"/>
  <cols>
    <col min="1" max="1" width="32.7109375" style="66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>
      <c r="A1" s="9" t="s">
        <v>115</v>
      </c>
      <c r="B1" s="8"/>
      <c r="C1" s="8"/>
      <c r="D1" s="8"/>
      <c r="E1" s="8"/>
      <c r="F1" s="8"/>
      <c r="G1" s="8"/>
      <c r="H1" s="41" t="s">
        <v>62</v>
      </c>
    </row>
    <row r="2" spans="1:11" s="17" customFormat="1" ht="15.95" customHeight="1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>
      <c r="A3" s="57"/>
      <c r="B3" s="13"/>
      <c r="C3" s="13"/>
      <c r="D3" s="13"/>
      <c r="E3" s="13"/>
      <c r="F3" s="13"/>
      <c r="G3" s="13"/>
      <c r="H3" s="41" t="s">
        <v>94</v>
      </c>
    </row>
    <row r="4" spans="1:11" s="69" customFormat="1" ht="12.75" customHeight="1">
      <c r="A4" s="78" t="s">
        <v>1</v>
      </c>
      <c r="B4" s="82" t="s">
        <v>53</v>
      </c>
      <c r="C4" s="82"/>
      <c r="D4" s="82"/>
      <c r="E4" s="82"/>
      <c r="F4" s="82"/>
      <c r="G4" s="82"/>
      <c r="H4" s="82"/>
    </row>
    <row r="5" spans="1:11" s="69" customFormat="1">
      <c r="A5" s="79"/>
      <c r="B5" s="71" t="s">
        <v>55</v>
      </c>
      <c r="C5" s="53" t="s">
        <v>4</v>
      </c>
      <c r="D5" s="53" t="s">
        <v>5</v>
      </c>
      <c r="E5" s="74" t="s">
        <v>122</v>
      </c>
      <c r="F5" s="76" t="s">
        <v>126</v>
      </c>
      <c r="G5" s="53" t="s">
        <v>8</v>
      </c>
      <c r="H5" s="53" t="s">
        <v>3</v>
      </c>
    </row>
    <row r="6" spans="1:11">
      <c r="A6" s="63"/>
      <c r="B6" s="3"/>
      <c r="C6" s="3"/>
      <c r="D6" s="3"/>
      <c r="E6" s="3"/>
      <c r="F6" s="3"/>
      <c r="G6" s="3"/>
      <c r="H6" s="3"/>
    </row>
    <row r="7" spans="1:11" ht="15" customHeight="1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>
      <c r="A9" s="19" t="s">
        <v>17</v>
      </c>
      <c r="B9" s="15">
        <v>3367829</v>
      </c>
      <c r="C9" s="15">
        <v>2719586</v>
      </c>
      <c r="D9" s="15">
        <v>518572</v>
      </c>
      <c r="E9" s="75">
        <v>0</v>
      </c>
      <c r="F9" s="15">
        <v>46003</v>
      </c>
      <c r="G9" s="15">
        <v>11696</v>
      </c>
      <c r="H9" s="15">
        <v>71972</v>
      </c>
      <c r="I9" s="15"/>
      <c r="J9" s="15"/>
      <c r="K9" s="14"/>
    </row>
    <row r="10" spans="1:11" ht="15" customHeight="1">
      <c r="A10" s="19" t="s">
        <v>18</v>
      </c>
      <c r="B10" s="15">
        <v>2558832</v>
      </c>
      <c r="C10" s="15">
        <v>1920737</v>
      </c>
      <c r="D10" s="15">
        <v>509700</v>
      </c>
      <c r="E10" s="75">
        <v>0</v>
      </c>
      <c r="F10" s="15">
        <v>45581</v>
      </c>
      <c r="G10" s="15">
        <v>10850</v>
      </c>
      <c r="H10" s="15">
        <v>71964</v>
      </c>
      <c r="I10" s="15"/>
      <c r="K10" s="14"/>
    </row>
    <row r="11" spans="1:11" ht="3.95" customHeight="1">
      <c r="A11" s="19"/>
      <c r="B11" s="15"/>
      <c r="C11" s="15"/>
      <c r="D11" s="15"/>
      <c r="E11" s="75"/>
      <c r="F11" s="15"/>
      <c r="G11" s="15"/>
      <c r="H11" s="15"/>
      <c r="I11" s="15"/>
      <c r="K11" s="14"/>
    </row>
    <row r="12" spans="1:11" ht="15" customHeight="1">
      <c r="A12" s="19" t="s">
        <v>13</v>
      </c>
      <c r="B12" s="15"/>
      <c r="C12" s="15"/>
      <c r="D12" s="15"/>
      <c r="E12" s="75"/>
      <c r="F12" s="15"/>
      <c r="G12" s="15"/>
      <c r="H12" s="15"/>
      <c r="I12" s="15"/>
      <c r="K12" s="14"/>
    </row>
    <row r="13" spans="1:11" ht="15" customHeight="1">
      <c r="A13" s="19" t="s">
        <v>17</v>
      </c>
      <c r="B13" s="15">
        <v>244891991</v>
      </c>
      <c r="C13" s="15">
        <v>188772073</v>
      </c>
      <c r="D13" s="15">
        <v>39187186</v>
      </c>
      <c r="E13" s="75">
        <v>0</v>
      </c>
      <c r="F13" s="15">
        <v>3008124</v>
      </c>
      <c r="G13" s="15">
        <v>2876812</v>
      </c>
      <c r="H13" s="15">
        <v>11047796</v>
      </c>
      <c r="I13" s="15"/>
      <c r="K13" s="14"/>
    </row>
    <row r="14" spans="1:11" ht="15" customHeight="1">
      <c r="A14" s="19" t="s">
        <v>18</v>
      </c>
      <c r="B14" s="15">
        <v>42849440</v>
      </c>
      <c r="C14" s="15">
        <v>34995830</v>
      </c>
      <c r="D14" s="15">
        <v>5528717</v>
      </c>
      <c r="E14" s="75">
        <v>0</v>
      </c>
      <c r="F14" s="15">
        <v>635208</v>
      </c>
      <c r="G14" s="15">
        <v>345699</v>
      </c>
      <c r="H14" s="15">
        <v>1343986</v>
      </c>
      <c r="I14" s="15"/>
      <c r="K14" s="14"/>
    </row>
    <row r="15" spans="1:11" ht="3.95" customHeight="1">
      <c r="A15" s="19"/>
      <c r="B15" s="15"/>
      <c r="C15" s="15"/>
      <c r="D15" s="15"/>
      <c r="E15" s="75"/>
      <c r="F15" s="15"/>
      <c r="G15" s="15"/>
      <c r="H15" s="15"/>
      <c r="I15" s="15"/>
      <c r="K15" s="14"/>
    </row>
    <row r="16" spans="1:11" ht="15" customHeight="1">
      <c r="A16" s="19" t="s">
        <v>14</v>
      </c>
      <c r="B16" s="15"/>
      <c r="C16" s="15"/>
      <c r="D16" s="15"/>
      <c r="E16" s="75"/>
      <c r="F16" s="15"/>
      <c r="G16" s="15"/>
      <c r="H16" s="15"/>
      <c r="I16" s="15"/>
      <c r="K16" s="14"/>
    </row>
    <row r="17" spans="1:11" ht="15" customHeight="1">
      <c r="A17" s="19" t="s">
        <v>17</v>
      </c>
      <c r="B17" s="15">
        <v>18159564</v>
      </c>
      <c r="C17" s="15">
        <v>14688277</v>
      </c>
      <c r="D17" s="15">
        <v>2350475</v>
      </c>
      <c r="E17" s="75">
        <v>0</v>
      </c>
      <c r="F17" s="15">
        <v>363001</v>
      </c>
      <c r="G17" s="15">
        <v>196609</v>
      </c>
      <c r="H17" s="15">
        <v>561202</v>
      </c>
      <c r="I17" s="15"/>
      <c r="J17" s="15"/>
      <c r="K17" s="14"/>
    </row>
    <row r="18" spans="1:11" ht="15" customHeight="1">
      <c r="A18" s="19" t="s">
        <v>18</v>
      </c>
      <c r="B18" s="15">
        <v>14090505</v>
      </c>
      <c r="C18" s="15">
        <v>11282423</v>
      </c>
      <c r="D18" s="15">
        <v>2002827</v>
      </c>
      <c r="E18" s="75">
        <v>0</v>
      </c>
      <c r="F18" s="15">
        <v>210089</v>
      </c>
      <c r="G18" s="15">
        <v>142177</v>
      </c>
      <c r="H18" s="15">
        <v>452989</v>
      </c>
      <c r="I18" s="15"/>
      <c r="K18" s="14"/>
    </row>
    <row r="19" spans="1:11" ht="3.95" customHeight="1">
      <c r="A19" s="19"/>
      <c r="B19" s="15"/>
      <c r="C19" s="15"/>
      <c r="D19" s="15"/>
      <c r="E19" s="75"/>
      <c r="F19" s="15"/>
      <c r="G19" s="15"/>
      <c r="H19" s="15"/>
      <c r="I19" s="15"/>
      <c r="K19" s="14"/>
    </row>
    <row r="20" spans="1:11" ht="12" customHeight="1">
      <c r="A20" s="19" t="s">
        <v>127</v>
      </c>
      <c r="B20" s="15"/>
      <c r="C20" s="15"/>
      <c r="D20" s="15"/>
      <c r="E20" s="75"/>
      <c r="F20" s="15"/>
      <c r="G20" s="15"/>
      <c r="H20" s="15"/>
      <c r="I20" s="15"/>
      <c r="K20" s="14"/>
    </row>
    <row r="21" spans="1:11" ht="12" customHeight="1">
      <c r="A21" s="19" t="s">
        <v>17</v>
      </c>
      <c r="B21" s="15">
        <v>176694</v>
      </c>
      <c r="C21" s="15">
        <v>0</v>
      </c>
      <c r="D21" s="15">
        <v>133045</v>
      </c>
      <c r="E21" s="75">
        <v>0</v>
      </c>
      <c r="F21" s="15">
        <v>19301</v>
      </c>
      <c r="G21" s="15">
        <v>4918</v>
      </c>
      <c r="H21" s="15">
        <v>19430</v>
      </c>
      <c r="I21" s="15"/>
      <c r="K21" s="14"/>
    </row>
    <row r="22" spans="1:11" ht="12" customHeight="1">
      <c r="A22" s="19" t="s">
        <v>18</v>
      </c>
      <c r="B22" s="15">
        <v>239013</v>
      </c>
      <c r="C22" s="15">
        <v>0</v>
      </c>
      <c r="D22" s="15">
        <v>130656</v>
      </c>
      <c r="E22" s="75">
        <v>0</v>
      </c>
      <c r="F22" s="15">
        <v>84009</v>
      </c>
      <c r="G22" s="15">
        <v>4918</v>
      </c>
      <c r="H22" s="15">
        <v>19430</v>
      </c>
      <c r="I22" s="15"/>
      <c r="K22" s="14"/>
    </row>
    <row r="23" spans="1:11" ht="3.95" customHeight="1">
      <c r="A23" s="19"/>
      <c r="B23" s="15"/>
      <c r="C23" s="15"/>
      <c r="D23" s="15"/>
      <c r="E23" s="75"/>
      <c r="F23" s="15"/>
      <c r="G23" s="15"/>
      <c r="H23" s="15"/>
      <c r="I23" s="15"/>
      <c r="K23" s="14"/>
    </row>
    <row r="24" spans="1:11" ht="12" customHeight="1">
      <c r="A24" s="19" t="s">
        <v>107</v>
      </c>
      <c r="B24" s="15"/>
      <c r="C24" s="15"/>
      <c r="D24" s="15"/>
      <c r="E24" s="75"/>
      <c r="F24" s="15"/>
      <c r="G24" s="15"/>
      <c r="H24" s="15"/>
      <c r="I24" s="15"/>
      <c r="K24" s="14"/>
    </row>
    <row r="25" spans="1:11" ht="12" customHeight="1">
      <c r="A25" s="19" t="s">
        <v>17</v>
      </c>
      <c r="B25" s="15">
        <v>241297</v>
      </c>
      <c r="C25" s="15">
        <v>177859</v>
      </c>
      <c r="D25" s="15">
        <v>32801</v>
      </c>
      <c r="E25" s="75">
        <v>0</v>
      </c>
      <c r="F25" s="15">
        <v>12597</v>
      </c>
      <c r="G25" s="15">
        <v>3635</v>
      </c>
      <c r="H25" s="15">
        <v>14405</v>
      </c>
      <c r="I25" s="15"/>
      <c r="K25" s="14"/>
    </row>
    <row r="26" spans="1:11" ht="12" customHeight="1">
      <c r="A26" s="19" t="s">
        <v>18</v>
      </c>
      <c r="B26" s="15">
        <v>137112</v>
      </c>
      <c r="C26" s="15">
        <v>79804</v>
      </c>
      <c r="D26" s="15">
        <v>32230</v>
      </c>
      <c r="E26" s="75">
        <v>0</v>
      </c>
      <c r="F26" s="15">
        <v>7689</v>
      </c>
      <c r="G26" s="15">
        <v>3098</v>
      </c>
      <c r="H26" s="15">
        <v>14291</v>
      </c>
      <c r="I26" s="15"/>
      <c r="K26" s="14"/>
    </row>
    <row r="27" spans="1:11" ht="3.95" customHeight="1">
      <c r="A27" s="19"/>
      <c r="B27" s="15"/>
      <c r="C27" s="15"/>
      <c r="D27" s="15"/>
      <c r="E27" s="75"/>
      <c r="F27" s="15"/>
      <c r="G27" s="15"/>
      <c r="H27" s="15"/>
      <c r="I27" s="15"/>
      <c r="K27" s="14"/>
    </row>
    <row r="28" spans="1:11" ht="12" customHeight="1">
      <c r="A28" s="19" t="s">
        <v>108</v>
      </c>
      <c r="B28" s="15"/>
      <c r="C28" s="15"/>
      <c r="D28" s="15"/>
      <c r="E28" s="75"/>
      <c r="F28" s="15"/>
      <c r="G28" s="15"/>
      <c r="H28" s="15"/>
      <c r="I28" s="15"/>
      <c r="K28" s="14"/>
    </row>
    <row r="29" spans="1:11" ht="12" customHeight="1">
      <c r="A29" s="19" t="s">
        <v>17</v>
      </c>
      <c r="B29" s="15">
        <v>1234638</v>
      </c>
      <c r="C29" s="15">
        <v>998993</v>
      </c>
      <c r="D29" s="15">
        <v>174643</v>
      </c>
      <c r="E29" s="75">
        <v>0</v>
      </c>
      <c r="F29" s="15">
        <v>24934</v>
      </c>
      <c r="G29" s="15">
        <v>11027</v>
      </c>
      <c r="H29" s="15">
        <v>25041</v>
      </c>
      <c r="I29" s="15"/>
      <c r="K29" s="14"/>
    </row>
    <row r="30" spans="1:11" ht="12" customHeight="1">
      <c r="A30" s="19" t="s">
        <v>18</v>
      </c>
      <c r="B30" s="15">
        <v>1034409</v>
      </c>
      <c r="C30" s="15">
        <v>786956</v>
      </c>
      <c r="D30" s="15">
        <v>169193</v>
      </c>
      <c r="E30" s="75">
        <v>0</v>
      </c>
      <c r="F30" s="15">
        <v>19041</v>
      </c>
      <c r="G30" s="15">
        <v>8626</v>
      </c>
      <c r="H30" s="15">
        <v>50593</v>
      </c>
      <c r="I30" s="15"/>
      <c r="K30" s="14"/>
    </row>
    <row r="31" spans="1:11" ht="3.95" customHeight="1">
      <c r="A31" s="19"/>
      <c r="B31" s="15"/>
      <c r="C31" s="15"/>
      <c r="D31" s="15"/>
      <c r="E31" s="75"/>
      <c r="F31" s="15"/>
      <c r="G31" s="15"/>
      <c r="H31" s="15"/>
      <c r="I31" s="15"/>
      <c r="K31" s="14"/>
    </row>
    <row r="32" spans="1:11" ht="12" customHeight="1">
      <c r="A32" s="19" t="s">
        <v>109</v>
      </c>
      <c r="B32" s="15"/>
      <c r="C32" s="15"/>
      <c r="D32" s="15"/>
      <c r="E32" s="75"/>
      <c r="F32" s="15"/>
      <c r="G32" s="15"/>
      <c r="H32" s="15"/>
      <c r="I32" s="15"/>
      <c r="K32" s="14"/>
    </row>
    <row r="33" spans="1:11" ht="12" customHeight="1">
      <c r="A33" s="19" t="s">
        <v>17</v>
      </c>
      <c r="B33" s="15">
        <v>4459229</v>
      </c>
      <c r="C33" s="15">
        <v>3587169</v>
      </c>
      <c r="D33" s="15">
        <v>587293</v>
      </c>
      <c r="E33" s="75">
        <v>0</v>
      </c>
      <c r="F33" s="15">
        <v>81451</v>
      </c>
      <c r="G33" s="15">
        <v>39134</v>
      </c>
      <c r="H33" s="15">
        <v>164182</v>
      </c>
      <c r="I33" s="15"/>
      <c r="K33" s="14"/>
    </row>
    <row r="34" spans="1:11" ht="12" customHeight="1">
      <c r="A34" s="19" t="s">
        <v>18</v>
      </c>
      <c r="B34" s="15">
        <v>4027457</v>
      </c>
      <c r="C34" s="15">
        <v>3203108</v>
      </c>
      <c r="D34" s="15">
        <v>552834</v>
      </c>
      <c r="E34" s="75">
        <v>0</v>
      </c>
      <c r="F34" s="15">
        <v>73126</v>
      </c>
      <c r="G34" s="15">
        <v>36405</v>
      </c>
      <c r="H34" s="15">
        <v>161984</v>
      </c>
      <c r="I34" s="15"/>
      <c r="K34" s="14"/>
    </row>
    <row r="35" spans="1:11" ht="3.95" customHeight="1">
      <c r="A35" s="19"/>
      <c r="B35" s="15"/>
      <c r="C35" s="15"/>
      <c r="D35" s="15"/>
      <c r="E35" s="75"/>
      <c r="F35" s="15"/>
      <c r="G35" s="15"/>
      <c r="H35" s="15"/>
      <c r="I35" s="15"/>
      <c r="K35" s="14"/>
    </row>
    <row r="36" spans="1:11" ht="15" customHeight="1">
      <c r="A36" s="19" t="s">
        <v>104</v>
      </c>
      <c r="B36" s="15"/>
      <c r="C36" s="15"/>
      <c r="D36" s="15"/>
      <c r="E36" s="75"/>
      <c r="F36" s="15"/>
      <c r="G36" s="15"/>
      <c r="H36" s="15"/>
      <c r="I36" s="15"/>
      <c r="K36" s="14"/>
    </row>
    <row r="37" spans="1:11" ht="15" customHeight="1">
      <c r="A37" s="19" t="s">
        <v>17</v>
      </c>
      <c r="B37" s="15">
        <v>5886189</v>
      </c>
      <c r="C37" s="15">
        <v>4385519</v>
      </c>
      <c r="D37" s="15">
        <v>947949</v>
      </c>
      <c r="E37" s="75">
        <v>0</v>
      </c>
      <c r="F37" s="15">
        <v>263204</v>
      </c>
      <c r="G37" s="15">
        <v>27037</v>
      </c>
      <c r="H37" s="15">
        <v>262480</v>
      </c>
      <c r="I37" s="15"/>
      <c r="J37" s="15"/>
      <c r="K37" s="14"/>
    </row>
    <row r="38" spans="1:11" ht="15" customHeight="1">
      <c r="A38" s="19" t="s">
        <v>18</v>
      </c>
      <c r="B38" s="15">
        <v>4978970</v>
      </c>
      <c r="C38" s="15">
        <v>3639679</v>
      </c>
      <c r="D38" s="15">
        <v>889959</v>
      </c>
      <c r="E38" s="75">
        <v>0</v>
      </c>
      <c r="F38" s="15">
        <v>159463</v>
      </c>
      <c r="G38" s="15">
        <v>25840</v>
      </c>
      <c r="H38" s="15">
        <v>264029</v>
      </c>
      <c r="I38" s="15"/>
      <c r="J38" s="15"/>
      <c r="K38" s="14"/>
    </row>
    <row r="39" spans="1:11" ht="15" customHeight="1">
      <c r="A39" s="70"/>
      <c r="B39" s="15"/>
      <c r="C39" s="15"/>
      <c r="D39" s="15"/>
      <c r="E39" s="75"/>
      <c r="F39" s="15"/>
      <c r="G39" s="15"/>
      <c r="H39" s="15"/>
      <c r="I39" s="15"/>
      <c r="K39" s="14"/>
    </row>
    <row r="40" spans="1:11" ht="15" customHeight="1">
      <c r="A40" s="18" t="s">
        <v>10</v>
      </c>
      <c r="B40" s="15"/>
      <c r="C40" s="15"/>
      <c r="D40" s="15"/>
      <c r="E40" s="75"/>
      <c r="F40" s="15"/>
      <c r="G40" s="15"/>
      <c r="H40" s="15"/>
      <c r="I40" s="15"/>
      <c r="K40" s="14"/>
    </row>
    <row r="41" spans="1:11" ht="15" customHeight="1">
      <c r="A41" s="19" t="s">
        <v>16</v>
      </c>
      <c r="B41" s="15"/>
      <c r="C41" s="15"/>
      <c r="D41" s="15"/>
      <c r="E41" s="75"/>
      <c r="F41" s="15"/>
      <c r="G41" s="15"/>
      <c r="H41" s="15"/>
      <c r="I41" s="15"/>
      <c r="K41" s="14"/>
    </row>
    <row r="42" spans="1:11" ht="15" customHeight="1">
      <c r="A42" s="19" t="s">
        <v>19</v>
      </c>
      <c r="B42" s="15">
        <v>20488965</v>
      </c>
      <c r="C42" s="15">
        <v>17046518</v>
      </c>
      <c r="D42" s="15">
        <v>2877980</v>
      </c>
      <c r="E42" s="75">
        <v>0</v>
      </c>
      <c r="F42" s="15">
        <v>328231</v>
      </c>
      <c r="G42" s="15">
        <v>0</v>
      </c>
      <c r="H42" s="15">
        <v>236236</v>
      </c>
      <c r="I42" s="15"/>
      <c r="J42" s="15"/>
      <c r="K42" s="14"/>
    </row>
    <row r="43" spans="1:11" ht="15" customHeight="1">
      <c r="A43" s="19" t="s">
        <v>18</v>
      </c>
      <c r="B43" s="15">
        <v>2750477</v>
      </c>
      <c r="C43" s="15">
        <v>1986475</v>
      </c>
      <c r="D43" s="15">
        <v>644474</v>
      </c>
      <c r="E43" s="75">
        <v>0</v>
      </c>
      <c r="F43" s="15">
        <v>86503</v>
      </c>
      <c r="G43" s="15">
        <v>0</v>
      </c>
      <c r="H43" s="15">
        <v>33025</v>
      </c>
      <c r="I43" s="15"/>
      <c r="K43" s="14"/>
    </row>
    <row r="44" spans="1:11">
      <c r="A44" s="62" t="s">
        <v>57</v>
      </c>
      <c r="B44" s="44"/>
      <c r="C44" s="44"/>
      <c r="D44" s="44"/>
      <c r="E44" s="44"/>
      <c r="F44" s="44"/>
      <c r="G44" s="44"/>
      <c r="H44" s="47"/>
      <c r="I44" s="43"/>
      <c r="K44" s="14"/>
    </row>
    <row r="45" spans="1:11">
      <c r="A45" s="63"/>
      <c r="B45" s="37"/>
      <c r="C45" s="37"/>
      <c r="D45" s="37"/>
      <c r="E45" s="37"/>
      <c r="F45" s="37"/>
      <c r="G45" s="37"/>
      <c r="H45" s="38"/>
      <c r="K45" s="14"/>
    </row>
    <row r="46" spans="1:11" s="27" customFormat="1" ht="9">
      <c r="A46" s="51" t="s">
        <v>125</v>
      </c>
    </row>
    <row r="47" spans="1:11" s="27" customFormat="1" ht="9">
      <c r="A47" s="27" t="s">
        <v>128</v>
      </c>
    </row>
    <row r="48" spans="1:11" s="27" customFormat="1" ht="11.25">
      <c r="A48" s="72"/>
    </row>
    <row r="49" spans="1:1" s="27" customFormat="1" ht="9">
      <c r="A49" s="64"/>
    </row>
    <row r="50" spans="1:1" s="27" customFormat="1" ht="9">
      <c r="A50" s="64"/>
    </row>
    <row r="51" spans="1:1" s="27" customFormat="1" ht="9">
      <c r="A51" s="64"/>
    </row>
    <row r="52" spans="1:1" s="27" customFormat="1" ht="9">
      <c r="A52" s="64"/>
    </row>
    <row r="53" spans="1:1" s="27" customFormat="1" ht="9">
      <c r="A53" s="64"/>
    </row>
  </sheetData>
  <mergeCells count="2">
    <mergeCell ref="B4:H4"/>
    <mergeCell ref="A4:A5"/>
  </mergeCells>
  <phoneticPr fontId="14" type="noConversion"/>
  <conditionalFormatting sqref="B9:I43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6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9.5703125" style="22" customWidth="1"/>
    <col min="3" max="3" width="8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140625" style="22" customWidth="1"/>
    <col min="10" max="10" width="9.42578125" style="22" customWidth="1"/>
    <col min="11" max="11" width="8.42578125" style="22" customWidth="1"/>
    <col min="12" max="12" width="9.7109375" style="22" hidden="1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79</v>
      </c>
    </row>
    <row r="2" spans="1:24" s="56" customFormat="1" ht="15.95" customHeight="1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39070</v>
      </c>
      <c r="C9" s="15">
        <v>5207</v>
      </c>
      <c r="D9" s="15">
        <v>5207</v>
      </c>
      <c r="E9" s="15" t="s">
        <v>117</v>
      </c>
      <c r="F9" s="15">
        <v>0</v>
      </c>
      <c r="G9" s="15">
        <v>0</v>
      </c>
      <c r="H9" s="15"/>
      <c r="I9" s="15">
        <v>33863</v>
      </c>
      <c r="J9" s="15">
        <v>25409</v>
      </c>
      <c r="K9" s="15">
        <v>8454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36149</v>
      </c>
      <c r="C10" s="15">
        <v>2360</v>
      </c>
      <c r="D10" s="15">
        <v>2360</v>
      </c>
      <c r="E10" s="15" t="s">
        <v>117</v>
      </c>
      <c r="F10" s="15">
        <v>0</v>
      </c>
      <c r="G10" s="15">
        <v>0</v>
      </c>
      <c r="H10" s="15"/>
      <c r="I10" s="15">
        <v>33789</v>
      </c>
      <c r="J10" s="15">
        <v>25409</v>
      </c>
      <c r="K10" s="15">
        <v>8380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3687710</v>
      </c>
      <c r="C13" s="15">
        <v>1174850</v>
      </c>
      <c r="D13" s="15">
        <v>1026963</v>
      </c>
      <c r="E13" s="15">
        <v>147887</v>
      </c>
      <c r="F13" s="15">
        <v>0</v>
      </c>
      <c r="G13" s="15">
        <v>0</v>
      </c>
      <c r="H13" s="15"/>
      <c r="I13" s="15">
        <v>2512860</v>
      </c>
      <c r="J13" s="15">
        <v>1838198</v>
      </c>
      <c r="K13" s="15">
        <v>666811</v>
      </c>
      <c r="L13" s="75">
        <v>0</v>
      </c>
      <c r="M13" s="15">
        <v>0</v>
      </c>
      <c r="N13" s="15">
        <v>7851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704757</v>
      </c>
      <c r="C14" s="15">
        <v>231068</v>
      </c>
      <c r="D14" s="15">
        <v>209765</v>
      </c>
      <c r="E14" s="15">
        <v>21303</v>
      </c>
      <c r="F14" s="15">
        <v>0</v>
      </c>
      <c r="G14" s="15">
        <v>0</v>
      </c>
      <c r="H14" s="15"/>
      <c r="I14" s="15">
        <v>473689</v>
      </c>
      <c r="J14" s="15">
        <v>395090</v>
      </c>
      <c r="K14" s="15">
        <v>76506</v>
      </c>
      <c r="L14" s="75">
        <v>0</v>
      </c>
      <c r="M14" s="15">
        <v>0</v>
      </c>
      <c r="N14" s="15">
        <v>2093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194956</v>
      </c>
      <c r="C17" s="15">
        <v>61441</v>
      </c>
      <c r="D17" s="15">
        <v>57494</v>
      </c>
      <c r="E17" s="15">
        <v>3947</v>
      </c>
      <c r="F17" s="15">
        <v>0</v>
      </c>
      <c r="G17" s="15">
        <v>0</v>
      </c>
      <c r="H17" s="15"/>
      <c r="I17" s="15">
        <v>133515</v>
      </c>
      <c r="J17" s="15">
        <v>104980</v>
      </c>
      <c r="K17" s="15">
        <v>27742</v>
      </c>
      <c r="L17" s="75">
        <v>0</v>
      </c>
      <c r="M17" s="15">
        <v>0</v>
      </c>
      <c r="N17" s="15">
        <v>793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164626</v>
      </c>
      <c r="C18" s="15">
        <v>44163</v>
      </c>
      <c r="D18" s="15">
        <v>40791</v>
      </c>
      <c r="E18" s="15">
        <v>3372</v>
      </c>
      <c r="F18" s="15">
        <v>0</v>
      </c>
      <c r="G18" s="15">
        <v>0</v>
      </c>
      <c r="H18" s="15"/>
      <c r="I18" s="15">
        <v>120463</v>
      </c>
      <c r="J18" s="15">
        <v>92671</v>
      </c>
      <c r="K18" s="15">
        <v>26981</v>
      </c>
      <c r="L18" s="75">
        <v>0</v>
      </c>
      <c r="M18" s="15">
        <v>0</v>
      </c>
      <c r="N18" s="15">
        <v>811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2368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2368</v>
      </c>
      <c r="J21" s="15" t="s">
        <v>121</v>
      </c>
      <c r="K21" s="15">
        <v>2368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2314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2314</v>
      </c>
      <c r="J22" s="15" t="s">
        <v>121</v>
      </c>
      <c r="K22" s="15">
        <v>2314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337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337</v>
      </c>
      <c r="J25" s="15">
        <v>0</v>
      </c>
      <c r="K25" s="15">
        <v>337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336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336</v>
      </c>
      <c r="J26" s="15">
        <v>0</v>
      </c>
      <c r="K26" s="15">
        <v>336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7568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7568</v>
      </c>
      <c r="J29" s="15">
        <v>6342</v>
      </c>
      <c r="K29" s="15">
        <v>1226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7535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7535</v>
      </c>
      <c r="J30" s="15">
        <v>6342</v>
      </c>
      <c r="K30" s="15">
        <v>1193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17054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17054</v>
      </c>
      <c r="J33" s="15">
        <v>11737</v>
      </c>
      <c r="K33" s="15">
        <v>5317</v>
      </c>
      <c r="L33" s="7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16907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16907</v>
      </c>
      <c r="J34" s="15">
        <v>11698</v>
      </c>
      <c r="K34" s="15">
        <v>5209</v>
      </c>
      <c r="L34" s="7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45491</v>
      </c>
      <c r="C37" s="15">
        <v>22778</v>
      </c>
      <c r="D37" s="15">
        <v>22778</v>
      </c>
      <c r="E37" s="15" t="s">
        <v>117</v>
      </c>
      <c r="F37" s="15">
        <v>0</v>
      </c>
      <c r="G37" s="15">
        <v>0</v>
      </c>
      <c r="H37" s="15"/>
      <c r="I37" s="15">
        <v>22713</v>
      </c>
      <c r="J37" s="15">
        <v>19193</v>
      </c>
      <c r="K37" s="15">
        <v>3514</v>
      </c>
      <c r="L37" s="75">
        <v>0</v>
      </c>
      <c r="M37" s="15">
        <v>0</v>
      </c>
      <c r="N37" s="15">
        <v>6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45420</v>
      </c>
      <c r="C38" s="15">
        <v>22754</v>
      </c>
      <c r="D38" s="15">
        <v>22754</v>
      </c>
      <c r="E38" s="15" t="s">
        <v>117</v>
      </c>
      <c r="F38" s="15">
        <v>0</v>
      </c>
      <c r="G38" s="15">
        <v>0</v>
      </c>
      <c r="H38" s="15"/>
      <c r="I38" s="15">
        <v>22666</v>
      </c>
      <c r="J38" s="15">
        <v>19190</v>
      </c>
      <c r="K38" s="15">
        <v>3470</v>
      </c>
      <c r="L38" s="75">
        <v>0</v>
      </c>
      <c r="M38" s="15">
        <v>0</v>
      </c>
      <c r="N38" s="15">
        <v>6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148162</v>
      </c>
      <c r="C42" s="15">
        <v>82</v>
      </c>
      <c r="D42" s="15">
        <v>82</v>
      </c>
      <c r="E42" s="15" t="s">
        <v>117</v>
      </c>
      <c r="F42" s="15">
        <v>0</v>
      </c>
      <c r="G42" s="15">
        <v>0</v>
      </c>
      <c r="H42" s="15"/>
      <c r="I42" s="15">
        <v>148080</v>
      </c>
      <c r="J42" s="15">
        <v>131920</v>
      </c>
      <c r="K42" s="15">
        <v>16160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39798</v>
      </c>
      <c r="C43" s="15">
        <v>1</v>
      </c>
      <c r="D43" s="15">
        <v>1</v>
      </c>
      <c r="E43" s="15" t="s">
        <v>117</v>
      </c>
      <c r="F43" s="15">
        <v>0</v>
      </c>
      <c r="G43" s="15">
        <v>0</v>
      </c>
      <c r="H43" s="15"/>
      <c r="I43" s="15">
        <v>39797</v>
      </c>
      <c r="J43" s="15">
        <v>36531</v>
      </c>
      <c r="K43" s="15">
        <v>3266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7"/>
  <dimension ref="A1:X53"/>
  <sheetViews>
    <sheetView zoomScale="90" zoomScaleNormal="90" zoomScaleSheetLayoutView="90" workbookViewId="0"/>
  </sheetViews>
  <sheetFormatPr baseColWidth="10" defaultRowHeight="12.75"/>
  <cols>
    <col min="1" max="1" width="29.42578125" style="66" customWidth="1"/>
    <col min="2" max="2" width="11.5703125" style="22" customWidth="1"/>
    <col min="3" max="3" width="9" style="22" customWidth="1"/>
    <col min="4" max="4" width="9.7109375" style="22" customWidth="1"/>
    <col min="5" max="5" width="9.7109375" style="22" hidden="1" customWidth="1"/>
    <col min="6" max="6" width="8.85546875" style="22" customWidth="1"/>
    <col min="7" max="7" width="9.7109375" style="29" hidden="1" customWidth="1"/>
    <col min="8" max="8" width="0.85546875" style="22" customWidth="1"/>
    <col min="9" max="10" width="9.42578125" style="22" customWidth="1"/>
    <col min="11" max="11" width="8.42578125" style="22" customWidth="1"/>
    <col min="12" max="12" width="8" style="22" customWidth="1"/>
    <col min="13" max="13" width="8.42578125" style="22" customWidth="1"/>
    <col min="14" max="14" width="9.7109375" style="22" hidden="1" customWidth="1"/>
    <col min="15" max="15" width="9.71093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O1" s="54" t="s">
        <v>78</v>
      </c>
    </row>
    <row r="2" spans="1:24" s="56" customFormat="1" ht="15.95" customHeight="1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129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103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420590</v>
      </c>
      <c r="C9" s="15">
        <v>29682</v>
      </c>
      <c r="D9" s="15">
        <v>6419</v>
      </c>
      <c r="E9" s="15" t="s">
        <v>97</v>
      </c>
      <c r="F9" s="15">
        <v>23263</v>
      </c>
      <c r="G9" s="15">
        <v>0</v>
      </c>
      <c r="H9" s="15"/>
      <c r="I9" s="15">
        <v>390908</v>
      </c>
      <c r="J9" s="15">
        <v>377380</v>
      </c>
      <c r="K9" s="15">
        <v>13528</v>
      </c>
      <c r="L9" s="75">
        <v>0</v>
      </c>
      <c r="M9" s="15">
        <v>0</v>
      </c>
      <c r="N9" s="15">
        <v>0</v>
      </c>
      <c r="O9" s="15" t="s">
        <v>120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204725</v>
      </c>
      <c r="C10" s="15">
        <v>6293</v>
      </c>
      <c r="D10" s="15">
        <v>6293</v>
      </c>
      <c r="E10" s="15" t="s">
        <v>97</v>
      </c>
      <c r="F10" s="15">
        <v>0</v>
      </c>
      <c r="G10" s="15">
        <v>0</v>
      </c>
      <c r="H10" s="15"/>
      <c r="I10" s="15">
        <v>198432</v>
      </c>
      <c r="J10" s="15">
        <v>185075</v>
      </c>
      <c r="K10" s="15">
        <v>13357</v>
      </c>
      <c r="L10" s="75">
        <v>0</v>
      </c>
      <c r="M10" s="15">
        <v>0</v>
      </c>
      <c r="N10" s="15">
        <v>0</v>
      </c>
      <c r="O10" s="15" t="s">
        <v>120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18221326</v>
      </c>
      <c r="C13" s="15">
        <v>3762092</v>
      </c>
      <c r="D13" s="15">
        <v>3148163</v>
      </c>
      <c r="E13" s="15" t="s">
        <v>97</v>
      </c>
      <c r="F13" s="15">
        <v>613929</v>
      </c>
      <c r="G13" s="15">
        <v>0</v>
      </c>
      <c r="H13" s="15"/>
      <c r="I13" s="15">
        <v>14459234</v>
      </c>
      <c r="J13" s="15">
        <v>12710215</v>
      </c>
      <c r="K13" s="15">
        <v>1234914</v>
      </c>
      <c r="L13" s="75">
        <v>0</v>
      </c>
      <c r="M13" s="15">
        <v>35102</v>
      </c>
      <c r="N13" s="15">
        <v>0</v>
      </c>
      <c r="O13" s="15">
        <v>479003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3162894</v>
      </c>
      <c r="C14" s="15">
        <v>588279</v>
      </c>
      <c r="D14" s="15">
        <v>588279</v>
      </c>
      <c r="E14" s="15" t="s">
        <v>97</v>
      </c>
      <c r="F14" s="15">
        <v>0</v>
      </c>
      <c r="G14" s="15">
        <v>0</v>
      </c>
      <c r="H14" s="15"/>
      <c r="I14" s="15">
        <v>2574615</v>
      </c>
      <c r="J14" s="15">
        <v>2373542</v>
      </c>
      <c r="K14" s="15">
        <v>142304</v>
      </c>
      <c r="L14" s="75">
        <v>0</v>
      </c>
      <c r="M14" s="15">
        <v>6789</v>
      </c>
      <c r="N14" s="15">
        <v>0</v>
      </c>
      <c r="O14" s="15">
        <v>51980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1536686</v>
      </c>
      <c r="C17" s="15">
        <v>323222</v>
      </c>
      <c r="D17" s="15">
        <v>248750</v>
      </c>
      <c r="E17" s="15" t="s">
        <v>97</v>
      </c>
      <c r="F17" s="15">
        <v>74472</v>
      </c>
      <c r="G17" s="15">
        <v>0</v>
      </c>
      <c r="H17" s="15"/>
      <c r="I17" s="15">
        <v>1213464</v>
      </c>
      <c r="J17" s="15">
        <v>1110261</v>
      </c>
      <c r="K17" s="15">
        <v>69549</v>
      </c>
      <c r="L17" s="75">
        <v>0</v>
      </c>
      <c r="M17" s="15">
        <v>6216</v>
      </c>
      <c r="N17" s="15">
        <v>0</v>
      </c>
      <c r="O17" s="15">
        <v>27438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1150210</v>
      </c>
      <c r="C18" s="15">
        <v>182424</v>
      </c>
      <c r="D18" s="15">
        <v>182424</v>
      </c>
      <c r="E18" s="15" t="s">
        <v>97</v>
      </c>
      <c r="F18" s="15">
        <v>0</v>
      </c>
      <c r="G18" s="15">
        <v>0</v>
      </c>
      <c r="H18" s="15"/>
      <c r="I18" s="15">
        <v>967786</v>
      </c>
      <c r="J18" s="15">
        <v>874000</v>
      </c>
      <c r="K18" s="15">
        <v>55325</v>
      </c>
      <c r="L18" s="75">
        <v>0</v>
      </c>
      <c r="M18" s="15">
        <v>2743</v>
      </c>
      <c r="N18" s="15">
        <v>0</v>
      </c>
      <c r="O18" s="15">
        <v>35718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6487</v>
      </c>
      <c r="C21" s="15">
        <v>1892</v>
      </c>
      <c r="D21" s="15">
        <v>0</v>
      </c>
      <c r="E21" s="15" t="s">
        <v>97</v>
      </c>
      <c r="F21" s="15">
        <v>1892</v>
      </c>
      <c r="G21" s="15">
        <v>0</v>
      </c>
      <c r="H21" s="15"/>
      <c r="I21" s="15">
        <v>4595</v>
      </c>
      <c r="J21" s="15" t="s">
        <v>121</v>
      </c>
      <c r="K21" s="15">
        <v>4595</v>
      </c>
      <c r="L21" s="75">
        <v>0</v>
      </c>
      <c r="M21" s="15">
        <v>0</v>
      </c>
      <c r="N21" s="15">
        <v>0</v>
      </c>
      <c r="O21" s="15" t="s">
        <v>120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4565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4565</v>
      </c>
      <c r="J22" s="15" t="s">
        <v>121</v>
      </c>
      <c r="K22" s="15">
        <v>4565</v>
      </c>
      <c r="L22" s="75">
        <v>0</v>
      </c>
      <c r="M22" s="15">
        <v>0</v>
      </c>
      <c r="N22" s="15">
        <v>0</v>
      </c>
      <c r="O22" s="15" t="s">
        <v>120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14656</v>
      </c>
      <c r="C25" s="15">
        <v>5920</v>
      </c>
      <c r="D25" s="15">
        <v>0</v>
      </c>
      <c r="E25" s="15" t="s">
        <v>97</v>
      </c>
      <c r="F25" s="15">
        <v>5920</v>
      </c>
      <c r="G25" s="15">
        <v>0</v>
      </c>
      <c r="H25" s="15"/>
      <c r="I25" s="15">
        <v>8736</v>
      </c>
      <c r="J25" s="15">
        <v>6566</v>
      </c>
      <c r="K25" s="15">
        <v>2170</v>
      </c>
      <c r="L25" s="75">
        <v>0</v>
      </c>
      <c r="M25" s="15">
        <v>0</v>
      </c>
      <c r="N25" s="15">
        <v>0</v>
      </c>
      <c r="O25" s="15" t="s">
        <v>120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5980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5980</v>
      </c>
      <c r="J26" s="15">
        <v>3869</v>
      </c>
      <c r="K26" s="15">
        <v>2111</v>
      </c>
      <c r="L26" s="75">
        <v>0</v>
      </c>
      <c r="M26" s="15">
        <v>0</v>
      </c>
      <c r="N26" s="15">
        <v>0</v>
      </c>
      <c r="O26" s="15" t="s">
        <v>120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116151</v>
      </c>
      <c r="C29" s="15">
        <v>14884</v>
      </c>
      <c r="D29" s="15">
        <v>0</v>
      </c>
      <c r="E29" s="15" t="s">
        <v>97</v>
      </c>
      <c r="F29" s="15">
        <v>14884</v>
      </c>
      <c r="G29" s="15">
        <v>0</v>
      </c>
      <c r="H29" s="15"/>
      <c r="I29" s="15">
        <v>101267</v>
      </c>
      <c r="J29" s="15">
        <v>96539</v>
      </c>
      <c r="K29" s="15">
        <v>4276</v>
      </c>
      <c r="L29" s="75">
        <v>0</v>
      </c>
      <c r="M29" s="15">
        <v>452</v>
      </c>
      <c r="N29" s="15">
        <v>0</v>
      </c>
      <c r="O29" s="15" t="s">
        <v>120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70423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70423</v>
      </c>
      <c r="J30" s="15">
        <v>65906</v>
      </c>
      <c r="K30" s="15">
        <v>4192</v>
      </c>
      <c r="L30" s="75">
        <v>0</v>
      </c>
      <c r="M30" s="15">
        <v>325</v>
      </c>
      <c r="N30" s="15">
        <v>0</v>
      </c>
      <c r="O30" s="15" t="s">
        <v>120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277375</v>
      </c>
      <c r="C33" s="15">
        <v>15140</v>
      </c>
      <c r="D33" s="15">
        <v>0</v>
      </c>
      <c r="E33" s="15" t="s">
        <v>97</v>
      </c>
      <c r="F33" s="15">
        <v>15140</v>
      </c>
      <c r="G33" s="15">
        <v>0</v>
      </c>
      <c r="H33" s="15"/>
      <c r="I33" s="15">
        <v>262235</v>
      </c>
      <c r="J33" s="15">
        <v>236036</v>
      </c>
      <c r="K33" s="15">
        <v>16408</v>
      </c>
      <c r="L33" s="75">
        <v>0</v>
      </c>
      <c r="M33" s="15">
        <v>1745</v>
      </c>
      <c r="N33" s="15">
        <v>0</v>
      </c>
      <c r="O33" s="15">
        <v>8046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256215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256215</v>
      </c>
      <c r="J34" s="15">
        <v>230230</v>
      </c>
      <c r="K34" s="15">
        <v>16212</v>
      </c>
      <c r="L34" s="75">
        <v>0</v>
      </c>
      <c r="M34" s="15">
        <v>1521</v>
      </c>
      <c r="N34" s="15">
        <v>0</v>
      </c>
      <c r="O34" s="15">
        <v>8252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417489</v>
      </c>
      <c r="C37" s="15">
        <v>52561</v>
      </c>
      <c r="D37" s="15">
        <v>43906</v>
      </c>
      <c r="E37" s="15" t="s">
        <v>97</v>
      </c>
      <c r="F37" s="15">
        <v>8655</v>
      </c>
      <c r="G37" s="15">
        <v>0</v>
      </c>
      <c r="H37" s="15"/>
      <c r="I37" s="15">
        <v>364928</v>
      </c>
      <c r="J37" s="15">
        <v>344903</v>
      </c>
      <c r="K37" s="15">
        <v>19630</v>
      </c>
      <c r="L37" s="75">
        <v>0</v>
      </c>
      <c r="M37" s="15">
        <v>395</v>
      </c>
      <c r="N37" s="15">
        <v>0</v>
      </c>
      <c r="O37" s="15" t="s">
        <v>120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372462</v>
      </c>
      <c r="C38" s="15">
        <v>41649</v>
      </c>
      <c r="D38" s="15">
        <v>41649</v>
      </c>
      <c r="E38" s="15" t="s">
        <v>97</v>
      </c>
      <c r="F38" s="15">
        <v>0</v>
      </c>
      <c r="G38" s="15">
        <v>0</v>
      </c>
      <c r="H38" s="15"/>
      <c r="I38" s="15">
        <v>330813</v>
      </c>
      <c r="J38" s="15">
        <v>311650</v>
      </c>
      <c r="K38" s="15">
        <v>18827</v>
      </c>
      <c r="L38" s="75">
        <v>0</v>
      </c>
      <c r="M38" s="15">
        <v>336</v>
      </c>
      <c r="N38" s="15">
        <v>0</v>
      </c>
      <c r="O38" s="15" t="s">
        <v>120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9381552</v>
      </c>
      <c r="C42" s="15">
        <v>147625</v>
      </c>
      <c r="D42" s="15">
        <v>103888</v>
      </c>
      <c r="E42" s="15" t="s">
        <v>97</v>
      </c>
      <c r="F42" s="15">
        <v>43737</v>
      </c>
      <c r="G42" s="15">
        <v>0</v>
      </c>
      <c r="H42" s="15"/>
      <c r="I42" s="15">
        <v>9233927</v>
      </c>
      <c r="J42" s="15">
        <v>9107474</v>
      </c>
      <c r="K42" s="15">
        <v>103869</v>
      </c>
      <c r="L42" s="75">
        <v>0</v>
      </c>
      <c r="M42" s="15">
        <v>22584</v>
      </c>
      <c r="N42" s="15">
        <v>0</v>
      </c>
      <c r="O42" s="15" t="s">
        <v>120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246333</v>
      </c>
      <c r="C43" s="15">
        <v>1894</v>
      </c>
      <c r="D43" s="15">
        <v>1894</v>
      </c>
      <c r="E43" s="15" t="s">
        <v>97</v>
      </c>
      <c r="F43" s="15">
        <v>0</v>
      </c>
      <c r="G43" s="15">
        <v>0</v>
      </c>
      <c r="H43" s="15"/>
      <c r="I43" s="15">
        <v>244439</v>
      </c>
      <c r="J43" s="15">
        <v>221061</v>
      </c>
      <c r="K43" s="15">
        <v>18755</v>
      </c>
      <c r="L43" s="75">
        <v>0</v>
      </c>
      <c r="M43" s="15">
        <v>4623</v>
      </c>
      <c r="N43" s="15">
        <v>0</v>
      </c>
      <c r="O43" s="15" t="s">
        <v>120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 t="s">
        <v>123</v>
      </c>
      <c r="F47" s="27"/>
    </row>
    <row r="48" spans="1:24">
      <c r="A48" s="51"/>
    </row>
    <row r="49" spans="1:3">
      <c r="A49" s="27"/>
    </row>
    <row r="50" spans="1:3">
      <c r="A50" s="72"/>
    </row>
    <row r="51" spans="1:3">
      <c r="A51" s="52"/>
    </row>
    <row r="53" spans="1:3">
      <c r="C53" s="7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8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85546875" style="22" customWidth="1"/>
    <col min="3" max="3" width="9.28515625" style="22" customWidth="1"/>
    <col min="4" max="4" width="9.42578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0" width="9" style="22" customWidth="1"/>
    <col min="11" max="11" width="8.85546875" style="22" customWidth="1"/>
    <col min="12" max="12" width="8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77</v>
      </c>
    </row>
    <row r="2" spans="1:24" s="56" customFormat="1" ht="15.95" customHeight="1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 ht="14.25" customHeigh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69644</v>
      </c>
      <c r="C9" s="15">
        <v>16715</v>
      </c>
      <c r="D9" s="15">
        <v>16715</v>
      </c>
      <c r="E9" s="15" t="s">
        <v>117</v>
      </c>
      <c r="F9" s="15">
        <v>0</v>
      </c>
      <c r="G9" s="15">
        <v>0</v>
      </c>
      <c r="H9" s="15"/>
      <c r="I9" s="15">
        <v>52929</v>
      </c>
      <c r="J9" s="15">
        <v>31289</v>
      </c>
      <c r="K9" s="15">
        <v>19970</v>
      </c>
      <c r="L9" s="75">
        <v>0</v>
      </c>
      <c r="M9" s="15">
        <v>0</v>
      </c>
      <c r="N9" s="15">
        <v>1670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60564</v>
      </c>
      <c r="C10" s="15">
        <v>8281</v>
      </c>
      <c r="D10" s="15">
        <v>8281</v>
      </c>
      <c r="E10" s="15" t="s">
        <v>117</v>
      </c>
      <c r="F10" s="15">
        <v>0</v>
      </c>
      <c r="G10" s="15">
        <v>0</v>
      </c>
      <c r="H10" s="15"/>
      <c r="I10" s="15">
        <v>52283</v>
      </c>
      <c r="J10" s="15">
        <v>31289</v>
      </c>
      <c r="K10" s="15">
        <v>19444</v>
      </c>
      <c r="L10" s="75">
        <v>0</v>
      </c>
      <c r="M10" s="15">
        <v>0</v>
      </c>
      <c r="N10" s="15">
        <v>1550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8239416</v>
      </c>
      <c r="C13" s="15">
        <v>5190008</v>
      </c>
      <c r="D13" s="15">
        <v>4130422</v>
      </c>
      <c r="E13" s="15">
        <v>1059586</v>
      </c>
      <c r="F13" s="15">
        <v>0</v>
      </c>
      <c r="G13" s="15">
        <v>0</v>
      </c>
      <c r="H13" s="15"/>
      <c r="I13" s="15">
        <v>3049408</v>
      </c>
      <c r="J13" s="15">
        <v>1883300</v>
      </c>
      <c r="K13" s="15">
        <v>1042634</v>
      </c>
      <c r="L13" s="75">
        <v>0</v>
      </c>
      <c r="M13" s="15">
        <v>68549</v>
      </c>
      <c r="N13" s="15">
        <v>54925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1399373</v>
      </c>
      <c r="C14" s="15">
        <v>907476</v>
      </c>
      <c r="D14" s="15">
        <v>727817</v>
      </c>
      <c r="E14" s="15">
        <v>179659</v>
      </c>
      <c r="F14" s="15">
        <v>0</v>
      </c>
      <c r="G14" s="15">
        <v>0</v>
      </c>
      <c r="H14" s="15"/>
      <c r="I14" s="15">
        <v>491897</v>
      </c>
      <c r="J14" s="15">
        <v>321841</v>
      </c>
      <c r="K14" s="15">
        <v>140277</v>
      </c>
      <c r="L14" s="75">
        <v>0</v>
      </c>
      <c r="M14" s="15">
        <v>13985</v>
      </c>
      <c r="N14" s="15">
        <v>15794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457005</v>
      </c>
      <c r="C17" s="15">
        <v>216638</v>
      </c>
      <c r="D17" s="15">
        <v>194958</v>
      </c>
      <c r="E17" s="15">
        <v>21680</v>
      </c>
      <c r="F17" s="15">
        <v>0</v>
      </c>
      <c r="G17" s="15">
        <v>0</v>
      </c>
      <c r="H17" s="15"/>
      <c r="I17" s="15">
        <v>240367</v>
      </c>
      <c r="J17" s="15">
        <v>147319</v>
      </c>
      <c r="K17" s="15">
        <v>74100</v>
      </c>
      <c r="L17" s="75">
        <v>0</v>
      </c>
      <c r="M17" s="15">
        <v>10789</v>
      </c>
      <c r="N17" s="15">
        <v>8159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327516</v>
      </c>
      <c r="C18" s="15">
        <v>141470</v>
      </c>
      <c r="D18" s="15">
        <v>123279</v>
      </c>
      <c r="E18" s="15">
        <v>18191</v>
      </c>
      <c r="F18" s="15">
        <v>0</v>
      </c>
      <c r="G18" s="15">
        <v>0</v>
      </c>
      <c r="H18" s="15"/>
      <c r="I18" s="15">
        <v>186046</v>
      </c>
      <c r="J18" s="15">
        <v>124156</v>
      </c>
      <c r="K18" s="15">
        <v>52165</v>
      </c>
      <c r="L18" s="75">
        <v>0</v>
      </c>
      <c r="M18" s="15">
        <v>5587</v>
      </c>
      <c r="N18" s="15">
        <v>4138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3271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3271</v>
      </c>
      <c r="J21" s="15" t="s">
        <v>121</v>
      </c>
      <c r="K21" s="15">
        <v>3271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3230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3230</v>
      </c>
      <c r="J22" s="15" t="s">
        <v>121</v>
      </c>
      <c r="K22" s="15">
        <v>3230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67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67</v>
      </c>
      <c r="J25" s="15">
        <v>0</v>
      </c>
      <c r="K25" s="15">
        <v>67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66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66</v>
      </c>
      <c r="J26" s="15">
        <v>0</v>
      </c>
      <c r="K26" s="15">
        <v>66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11445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11445</v>
      </c>
      <c r="J29" s="15">
        <v>5705</v>
      </c>
      <c r="K29" s="15">
        <v>5740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11322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11322</v>
      </c>
      <c r="J30" s="15">
        <v>5705</v>
      </c>
      <c r="K30" s="15">
        <v>5617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76077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76077</v>
      </c>
      <c r="J33" s="15">
        <v>46656</v>
      </c>
      <c r="K33" s="15">
        <v>25753</v>
      </c>
      <c r="L33" s="75">
        <v>0</v>
      </c>
      <c r="M33" s="15">
        <v>1684</v>
      </c>
      <c r="N33" s="15">
        <v>1984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74273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74273</v>
      </c>
      <c r="J34" s="15">
        <v>46613</v>
      </c>
      <c r="K34" s="15">
        <v>24114</v>
      </c>
      <c r="L34" s="75">
        <v>0</v>
      </c>
      <c r="M34" s="15">
        <v>1563</v>
      </c>
      <c r="N34" s="15">
        <v>1983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168240</v>
      </c>
      <c r="C37" s="15">
        <v>132608</v>
      </c>
      <c r="D37" s="15">
        <v>132608</v>
      </c>
      <c r="E37" s="15" t="s">
        <v>117</v>
      </c>
      <c r="F37" s="15">
        <v>0</v>
      </c>
      <c r="G37" s="15">
        <v>0</v>
      </c>
      <c r="H37" s="15"/>
      <c r="I37" s="15">
        <v>35632</v>
      </c>
      <c r="J37" s="15">
        <v>14822</v>
      </c>
      <c r="K37" s="15">
        <v>18549</v>
      </c>
      <c r="L37" s="75">
        <v>0</v>
      </c>
      <c r="M37" s="15">
        <v>1725</v>
      </c>
      <c r="N37" s="15">
        <v>536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163239</v>
      </c>
      <c r="C38" s="15">
        <v>128533</v>
      </c>
      <c r="D38" s="15">
        <v>128533</v>
      </c>
      <c r="E38" s="15" t="s">
        <v>117</v>
      </c>
      <c r="F38" s="15">
        <v>0</v>
      </c>
      <c r="G38" s="15">
        <v>0</v>
      </c>
      <c r="H38" s="15"/>
      <c r="I38" s="15">
        <v>34706</v>
      </c>
      <c r="J38" s="15">
        <v>14682</v>
      </c>
      <c r="K38" s="15">
        <v>18183</v>
      </c>
      <c r="L38" s="75">
        <v>0</v>
      </c>
      <c r="M38" s="15">
        <v>1436</v>
      </c>
      <c r="N38" s="15">
        <v>405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146101</v>
      </c>
      <c r="C42" s="15">
        <v>3417</v>
      </c>
      <c r="D42" s="15">
        <v>3417</v>
      </c>
      <c r="E42" s="15" t="s">
        <v>117</v>
      </c>
      <c r="F42" s="15">
        <v>0</v>
      </c>
      <c r="G42" s="15">
        <v>0</v>
      </c>
      <c r="H42" s="15"/>
      <c r="I42" s="15">
        <v>142684</v>
      </c>
      <c r="J42" s="15">
        <v>51553</v>
      </c>
      <c r="K42" s="15">
        <v>78777</v>
      </c>
      <c r="L42" s="75">
        <v>0</v>
      </c>
      <c r="M42" s="15">
        <v>12354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24786</v>
      </c>
      <c r="C43" s="15">
        <v>178</v>
      </c>
      <c r="D43" s="15">
        <v>178</v>
      </c>
      <c r="E43" s="15" t="s">
        <v>117</v>
      </c>
      <c r="F43" s="15">
        <v>0</v>
      </c>
      <c r="G43" s="15">
        <v>0</v>
      </c>
      <c r="H43" s="15"/>
      <c r="I43" s="15">
        <v>24608</v>
      </c>
      <c r="J43" s="15">
        <v>5983</v>
      </c>
      <c r="K43" s="15">
        <v>15601</v>
      </c>
      <c r="L43" s="75">
        <v>0</v>
      </c>
      <c r="M43" s="15">
        <v>3024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 t="s">
        <v>123</v>
      </c>
    </row>
    <row r="48" spans="1:24">
      <c r="A48" s="27"/>
    </row>
    <row r="49" spans="1:1">
      <c r="A49" s="72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9"/>
  <dimension ref="A1:X52"/>
  <sheetViews>
    <sheetView zoomScale="90" zoomScaleNormal="90" zoomScaleSheetLayoutView="90" workbookViewId="0"/>
  </sheetViews>
  <sheetFormatPr baseColWidth="10" defaultRowHeight="12.75"/>
  <cols>
    <col min="1" max="1" width="24.5703125" style="66" customWidth="1"/>
    <col min="2" max="2" width="9" style="22" customWidth="1"/>
    <col min="3" max="3" width="8.28515625" style="22" customWidth="1"/>
    <col min="4" max="4" width="9.28515625" style="22" customWidth="1"/>
    <col min="5" max="5" width="9" style="22" customWidth="1"/>
    <col min="6" max="6" width="7.7109375" style="22" customWidth="1"/>
    <col min="7" max="7" width="8.5703125" style="22" customWidth="1"/>
    <col min="8" max="8" width="0.85546875" style="29" customWidth="1"/>
    <col min="9" max="9" width="9" style="22" customWidth="1"/>
    <col min="10" max="10" width="8" style="22" customWidth="1"/>
    <col min="11" max="11" width="7.7109375" style="22" customWidth="1"/>
    <col min="12" max="12" width="7.42578125" style="22" hidden="1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76</v>
      </c>
    </row>
    <row r="2" spans="1:24" s="56" customFormat="1" ht="15.95" customHeight="1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89" t="s">
        <v>110</v>
      </c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95</v>
      </c>
    </row>
    <row r="6" spans="1:24" s="60" customFormat="1">
      <c r="A6" s="84"/>
      <c r="B6" s="87"/>
      <c r="C6" s="88"/>
      <c r="D6" s="88"/>
      <c r="E6" s="88"/>
      <c r="F6" s="90"/>
      <c r="G6" s="90"/>
      <c r="H6" s="84"/>
      <c r="I6" s="88"/>
      <c r="J6" s="88"/>
      <c r="K6" s="88"/>
      <c r="L6" s="88"/>
      <c r="M6" s="88"/>
      <c r="N6" s="88"/>
      <c r="O6" s="88"/>
    </row>
    <row r="7" spans="1:24" ht="18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107073</v>
      </c>
      <c r="C9" s="15">
        <v>2567</v>
      </c>
      <c r="D9" s="15">
        <v>828</v>
      </c>
      <c r="E9" s="15" t="s">
        <v>117</v>
      </c>
      <c r="F9" s="15">
        <v>0</v>
      </c>
      <c r="G9" s="15">
        <v>1739</v>
      </c>
      <c r="H9" s="15"/>
      <c r="I9" s="15">
        <v>104506</v>
      </c>
      <c r="J9" s="15">
        <v>68486</v>
      </c>
      <c r="K9" s="15">
        <v>13273</v>
      </c>
      <c r="L9" s="75">
        <v>0</v>
      </c>
      <c r="M9" s="15">
        <v>0</v>
      </c>
      <c r="N9" s="15">
        <v>0</v>
      </c>
      <c r="O9" s="15">
        <v>22747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85466</v>
      </c>
      <c r="C10" s="15">
        <v>2465</v>
      </c>
      <c r="D10" s="15">
        <v>726</v>
      </c>
      <c r="E10" s="15" t="s">
        <v>117</v>
      </c>
      <c r="F10" s="15">
        <v>0</v>
      </c>
      <c r="G10" s="15">
        <v>1739</v>
      </c>
      <c r="H10" s="15"/>
      <c r="I10" s="15">
        <v>83001</v>
      </c>
      <c r="J10" s="15">
        <v>47153</v>
      </c>
      <c r="K10" s="15">
        <v>13101</v>
      </c>
      <c r="L10" s="75">
        <v>0</v>
      </c>
      <c r="M10" s="15">
        <v>0</v>
      </c>
      <c r="N10" s="15">
        <v>0</v>
      </c>
      <c r="O10" s="15">
        <v>22747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13961862</v>
      </c>
      <c r="C13" s="15">
        <v>5568553</v>
      </c>
      <c r="D13" s="15">
        <v>4596950</v>
      </c>
      <c r="E13" s="15">
        <v>730703</v>
      </c>
      <c r="F13" s="15">
        <v>0</v>
      </c>
      <c r="G13" s="15">
        <v>240900</v>
      </c>
      <c r="H13" s="15"/>
      <c r="I13" s="15">
        <v>8393309</v>
      </c>
      <c r="J13" s="15">
        <v>6210816</v>
      </c>
      <c r="K13" s="15">
        <v>1045024</v>
      </c>
      <c r="L13" s="75">
        <v>0</v>
      </c>
      <c r="M13" s="15">
        <v>102578</v>
      </c>
      <c r="N13" s="15">
        <v>0</v>
      </c>
      <c r="O13" s="15">
        <v>1034891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2185000</v>
      </c>
      <c r="C14" s="15">
        <v>919691</v>
      </c>
      <c r="D14" s="15">
        <v>729741</v>
      </c>
      <c r="E14" s="15">
        <v>124427</v>
      </c>
      <c r="F14" s="15">
        <v>0</v>
      </c>
      <c r="G14" s="15">
        <v>65523</v>
      </c>
      <c r="H14" s="15"/>
      <c r="I14" s="15">
        <v>1265309</v>
      </c>
      <c r="J14" s="15">
        <v>919755</v>
      </c>
      <c r="K14" s="15">
        <v>133601</v>
      </c>
      <c r="L14" s="75">
        <v>0</v>
      </c>
      <c r="M14" s="15">
        <v>31126</v>
      </c>
      <c r="N14" s="15">
        <v>0</v>
      </c>
      <c r="O14" s="15">
        <v>180827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1025792</v>
      </c>
      <c r="C17" s="15">
        <v>325608</v>
      </c>
      <c r="D17" s="15">
        <v>294104</v>
      </c>
      <c r="E17" s="15">
        <v>13718</v>
      </c>
      <c r="F17" s="15">
        <v>0</v>
      </c>
      <c r="G17" s="15">
        <v>17786</v>
      </c>
      <c r="H17" s="15"/>
      <c r="I17" s="15">
        <v>700184</v>
      </c>
      <c r="J17" s="15">
        <v>540566</v>
      </c>
      <c r="K17" s="15">
        <v>60898</v>
      </c>
      <c r="L17" s="75">
        <v>0</v>
      </c>
      <c r="M17" s="15">
        <v>18269</v>
      </c>
      <c r="N17" s="15">
        <v>0</v>
      </c>
      <c r="O17" s="15">
        <v>80451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698737</v>
      </c>
      <c r="C18" s="15">
        <v>187630</v>
      </c>
      <c r="D18" s="15">
        <v>158910</v>
      </c>
      <c r="E18" s="15">
        <v>10994</v>
      </c>
      <c r="F18" s="15">
        <v>0</v>
      </c>
      <c r="G18" s="15">
        <v>17726</v>
      </c>
      <c r="H18" s="15"/>
      <c r="I18" s="15">
        <v>511107</v>
      </c>
      <c r="J18" s="15">
        <v>388914</v>
      </c>
      <c r="K18" s="15">
        <v>53919</v>
      </c>
      <c r="L18" s="75">
        <v>0</v>
      </c>
      <c r="M18" s="15">
        <v>8574</v>
      </c>
      <c r="N18" s="15">
        <v>0</v>
      </c>
      <c r="O18" s="15">
        <v>59700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2564</v>
      </c>
      <c r="C21" s="15">
        <v>0</v>
      </c>
      <c r="D21" s="15">
        <v>0</v>
      </c>
      <c r="E21" s="15" t="s">
        <v>117</v>
      </c>
      <c r="F21" s="15">
        <v>0</v>
      </c>
      <c r="G21" s="15" t="s">
        <v>97</v>
      </c>
      <c r="H21" s="15"/>
      <c r="I21" s="15">
        <v>2564</v>
      </c>
      <c r="J21" s="15" t="s">
        <v>121</v>
      </c>
      <c r="K21" s="15">
        <v>1041</v>
      </c>
      <c r="L21" s="75">
        <v>0</v>
      </c>
      <c r="M21" s="15">
        <v>0</v>
      </c>
      <c r="N21" s="15">
        <v>0</v>
      </c>
      <c r="O21" s="15">
        <v>1523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2541</v>
      </c>
      <c r="C22" s="15">
        <v>0</v>
      </c>
      <c r="D22" s="15">
        <v>0</v>
      </c>
      <c r="E22" s="15" t="s">
        <v>117</v>
      </c>
      <c r="F22" s="15">
        <v>0</v>
      </c>
      <c r="G22" s="15" t="s">
        <v>97</v>
      </c>
      <c r="H22" s="15"/>
      <c r="I22" s="15">
        <v>2541</v>
      </c>
      <c r="J22" s="15" t="s">
        <v>121</v>
      </c>
      <c r="K22" s="15">
        <v>1018</v>
      </c>
      <c r="L22" s="75">
        <v>0</v>
      </c>
      <c r="M22" s="15">
        <v>0</v>
      </c>
      <c r="N22" s="15">
        <v>0</v>
      </c>
      <c r="O22" s="15">
        <v>1523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6572</v>
      </c>
      <c r="C25" s="15">
        <v>114</v>
      </c>
      <c r="D25" s="15">
        <v>0</v>
      </c>
      <c r="E25" s="15" t="s">
        <v>117</v>
      </c>
      <c r="F25" s="15">
        <v>0</v>
      </c>
      <c r="G25" s="15">
        <v>114</v>
      </c>
      <c r="H25" s="15"/>
      <c r="I25" s="15">
        <v>6458</v>
      </c>
      <c r="J25" s="15">
        <v>4054</v>
      </c>
      <c r="K25" s="15">
        <v>1208</v>
      </c>
      <c r="L25" s="75">
        <v>0</v>
      </c>
      <c r="M25" s="15">
        <v>0</v>
      </c>
      <c r="N25" s="15">
        <v>0</v>
      </c>
      <c r="O25" s="15">
        <v>1196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6057</v>
      </c>
      <c r="C26" s="15">
        <v>114</v>
      </c>
      <c r="D26" s="15">
        <v>0</v>
      </c>
      <c r="E26" s="15" t="s">
        <v>117</v>
      </c>
      <c r="F26" s="15">
        <v>0</v>
      </c>
      <c r="G26" s="15">
        <v>114</v>
      </c>
      <c r="H26" s="15"/>
      <c r="I26" s="15">
        <v>5943</v>
      </c>
      <c r="J26" s="15">
        <v>3594</v>
      </c>
      <c r="K26" s="15">
        <v>1153</v>
      </c>
      <c r="L26" s="75">
        <v>0</v>
      </c>
      <c r="M26" s="15">
        <v>0</v>
      </c>
      <c r="N26" s="15">
        <v>0</v>
      </c>
      <c r="O26" s="15">
        <v>1196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47692</v>
      </c>
      <c r="C29" s="15">
        <v>1618</v>
      </c>
      <c r="D29" s="15">
        <v>0</v>
      </c>
      <c r="E29" s="15" t="s">
        <v>117</v>
      </c>
      <c r="F29" s="15">
        <v>0</v>
      </c>
      <c r="G29" s="15">
        <v>1618</v>
      </c>
      <c r="H29" s="15"/>
      <c r="I29" s="15">
        <v>46074</v>
      </c>
      <c r="J29" s="15">
        <v>34186</v>
      </c>
      <c r="K29" s="15">
        <v>5307</v>
      </c>
      <c r="L29" s="75">
        <v>0</v>
      </c>
      <c r="M29" s="15">
        <v>1542</v>
      </c>
      <c r="N29" s="15">
        <v>0</v>
      </c>
      <c r="O29" s="15">
        <v>5039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41822</v>
      </c>
      <c r="C30" s="15">
        <v>1618</v>
      </c>
      <c r="D30" s="15">
        <v>0</v>
      </c>
      <c r="E30" s="15" t="s">
        <v>117</v>
      </c>
      <c r="F30" s="15">
        <v>0</v>
      </c>
      <c r="G30" s="15">
        <v>1618</v>
      </c>
      <c r="H30" s="15"/>
      <c r="I30" s="15">
        <v>40204</v>
      </c>
      <c r="J30" s="15">
        <v>28995</v>
      </c>
      <c r="K30" s="15">
        <v>5114</v>
      </c>
      <c r="L30" s="75">
        <v>0</v>
      </c>
      <c r="M30" s="15">
        <v>1056</v>
      </c>
      <c r="N30" s="15">
        <v>0</v>
      </c>
      <c r="O30" s="15">
        <v>5039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136035</v>
      </c>
      <c r="C33" s="15">
        <v>2851</v>
      </c>
      <c r="D33" s="15">
        <v>0</v>
      </c>
      <c r="E33" s="15" t="s">
        <v>118</v>
      </c>
      <c r="F33" s="15">
        <v>0</v>
      </c>
      <c r="G33" s="15">
        <v>2851</v>
      </c>
      <c r="H33" s="15"/>
      <c r="I33" s="15">
        <v>133184</v>
      </c>
      <c r="J33" s="15">
        <v>98960</v>
      </c>
      <c r="K33" s="15">
        <v>13550</v>
      </c>
      <c r="L33" s="75">
        <v>0</v>
      </c>
      <c r="M33" s="15">
        <v>4921</v>
      </c>
      <c r="N33" s="15">
        <v>0</v>
      </c>
      <c r="O33" s="15">
        <v>15753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130028</v>
      </c>
      <c r="C34" s="15">
        <v>2851</v>
      </c>
      <c r="D34" s="15">
        <v>0</v>
      </c>
      <c r="E34" s="15" t="s">
        <v>117</v>
      </c>
      <c r="F34" s="15">
        <v>0</v>
      </c>
      <c r="G34" s="15">
        <v>2851</v>
      </c>
      <c r="H34" s="15"/>
      <c r="I34" s="15">
        <v>127177</v>
      </c>
      <c r="J34" s="15">
        <v>93402</v>
      </c>
      <c r="K34" s="15">
        <v>13101</v>
      </c>
      <c r="L34" s="75">
        <v>0</v>
      </c>
      <c r="M34" s="15">
        <v>4921</v>
      </c>
      <c r="N34" s="15">
        <v>0</v>
      </c>
      <c r="O34" s="15">
        <v>15753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291645</v>
      </c>
      <c r="C37" s="15">
        <v>116741</v>
      </c>
      <c r="D37" s="15">
        <v>114899</v>
      </c>
      <c r="E37" s="15" t="s">
        <v>117</v>
      </c>
      <c r="F37" s="15">
        <v>0</v>
      </c>
      <c r="G37" s="15">
        <v>1842</v>
      </c>
      <c r="H37" s="15"/>
      <c r="I37" s="15">
        <v>174904</v>
      </c>
      <c r="J37" s="15">
        <v>151363</v>
      </c>
      <c r="K37" s="15">
        <v>21486</v>
      </c>
      <c r="L37" s="75">
        <v>0</v>
      </c>
      <c r="M37" s="15">
        <v>1863</v>
      </c>
      <c r="N37" s="15">
        <v>0</v>
      </c>
      <c r="O37" s="15">
        <v>192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259710</v>
      </c>
      <c r="C38" s="15">
        <v>102798</v>
      </c>
      <c r="D38" s="15">
        <v>100956</v>
      </c>
      <c r="E38" s="15" t="s">
        <v>117</v>
      </c>
      <c r="F38" s="15">
        <v>0</v>
      </c>
      <c r="G38" s="15">
        <v>1842</v>
      </c>
      <c r="H38" s="15"/>
      <c r="I38" s="15">
        <v>156912</v>
      </c>
      <c r="J38" s="15">
        <v>134258</v>
      </c>
      <c r="K38" s="15">
        <v>20876</v>
      </c>
      <c r="L38" s="75">
        <v>0</v>
      </c>
      <c r="M38" s="15">
        <v>1587</v>
      </c>
      <c r="N38" s="15">
        <v>0</v>
      </c>
      <c r="O38" s="15">
        <v>191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477010</v>
      </c>
      <c r="C42" s="15">
        <v>52246</v>
      </c>
      <c r="D42" s="15">
        <v>50943</v>
      </c>
      <c r="E42" s="15" t="s">
        <v>117</v>
      </c>
      <c r="F42" s="15">
        <v>0</v>
      </c>
      <c r="G42" s="15">
        <v>1303</v>
      </c>
      <c r="H42" s="15"/>
      <c r="I42" s="15">
        <v>424764</v>
      </c>
      <c r="J42" s="15">
        <v>208928</v>
      </c>
      <c r="K42" s="15">
        <v>139357</v>
      </c>
      <c r="L42" s="75">
        <v>0</v>
      </c>
      <c r="M42" s="15">
        <v>18123</v>
      </c>
      <c r="N42" s="15">
        <v>0</v>
      </c>
      <c r="O42" s="15">
        <v>58356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77457</v>
      </c>
      <c r="C43" s="15">
        <v>3236</v>
      </c>
      <c r="D43" s="15">
        <v>1933</v>
      </c>
      <c r="E43" s="15" t="s">
        <v>117</v>
      </c>
      <c r="F43" s="15">
        <v>0</v>
      </c>
      <c r="G43" s="15">
        <v>1303</v>
      </c>
      <c r="H43" s="15"/>
      <c r="I43" s="15">
        <v>74221</v>
      </c>
      <c r="J43" s="15">
        <v>31851</v>
      </c>
      <c r="K43" s="15">
        <v>28272</v>
      </c>
      <c r="L43" s="75">
        <v>0</v>
      </c>
      <c r="M43" s="15">
        <v>5369</v>
      </c>
      <c r="N43" s="15">
        <v>0</v>
      </c>
      <c r="O43" s="15">
        <v>8729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 s="27" customFormat="1" ht="11.25">
      <c r="A47" s="72"/>
      <c r="H47" s="28"/>
    </row>
    <row r="48" spans="1:24" s="27" customFormat="1">
      <c r="A48" s="51"/>
      <c r="F48" s="22"/>
      <c r="H48" s="28"/>
    </row>
    <row r="49" spans="1:1">
      <c r="A49" s="27"/>
    </row>
    <row r="50" spans="1:1">
      <c r="A50" s="72"/>
    </row>
    <row r="51" spans="1:1">
      <c r="A51" s="51"/>
    </row>
    <row r="52" spans="1:1">
      <c r="A52" s="52"/>
    </row>
  </sheetData>
  <mergeCells count="17">
    <mergeCell ref="I4:O4"/>
    <mergeCell ref="I5:I6"/>
    <mergeCell ref="J5:J6"/>
    <mergeCell ref="O5:O6"/>
    <mergeCell ref="K5:K6"/>
    <mergeCell ref="L5:L6"/>
    <mergeCell ref="M5:M6"/>
    <mergeCell ref="N5:N6"/>
    <mergeCell ref="A4:A6"/>
    <mergeCell ref="B4:B6"/>
    <mergeCell ref="H4:H6"/>
    <mergeCell ref="E5:E6"/>
    <mergeCell ref="F5:F6"/>
    <mergeCell ref="C5:C6"/>
    <mergeCell ref="D5:D6"/>
    <mergeCell ref="C4:F4"/>
    <mergeCell ref="G5:G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2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54" t="s">
        <v>75</v>
      </c>
    </row>
    <row r="2" spans="1:24" s="56" customFormat="1" ht="15.95" customHeight="1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6.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101613</v>
      </c>
      <c r="C9" s="15">
        <v>9618</v>
      </c>
      <c r="D9" s="15">
        <v>9618</v>
      </c>
      <c r="E9" s="15" t="s">
        <v>97</v>
      </c>
      <c r="F9" s="15">
        <v>0</v>
      </c>
      <c r="G9" s="15">
        <v>0</v>
      </c>
      <c r="H9" s="15"/>
      <c r="I9" s="15">
        <v>91995</v>
      </c>
      <c r="J9" s="15">
        <v>85424</v>
      </c>
      <c r="K9" s="15">
        <v>6571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79489</v>
      </c>
      <c r="C10" s="15">
        <v>9225</v>
      </c>
      <c r="D10" s="15">
        <v>9225</v>
      </c>
      <c r="E10" s="15" t="s">
        <v>97</v>
      </c>
      <c r="F10" s="15">
        <v>0</v>
      </c>
      <c r="G10" s="15">
        <v>0</v>
      </c>
      <c r="H10" s="15"/>
      <c r="I10" s="15">
        <v>70264</v>
      </c>
      <c r="J10" s="15">
        <v>63761</v>
      </c>
      <c r="K10" s="15">
        <v>6503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6309636</v>
      </c>
      <c r="C13" s="15">
        <v>2885104</v>
      </c>
      <c r="D13" s="15">
        <v>2885104</v>
      </c>
      <c r="E13" s="15" t="s">
        <v>97</v>
      </c>
      <c r="F13" s="15">
        <v>0</v>
      </c>
      <c r="G13" s="15">
        <v>0</v>
      </c>
      <c r="H13" s="15"/>
      <c r="I13" s="15">
        <v>3424532</v>
      </c>
      <c r="J13" s="15">
        <v>2959678</v>
      </c>
      <c r="K13" s="15">
        <v>464854</v>
      </c>
      <c r="L13" s="75">
        <v>0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815758</v>
      </c>
      <c r="C14" s="15">
        <v>309634</v>
      </c>
      <c r="D14" s="15">
        <v>309634</v>
      </c>
      <c r="E14" s="15" t="s">
        <v>97</v>
      </c>
      <c r="F14" s="15">
        <v>0</v>
      </c>
      <c r="G14" s="15">
        <v>0</v>
      </c>
      <c r="H14" s="15"/>
      <c r="I14" s="15">
        <v>506124</v>
      </c>
      <c r="J14" s="15">
        <v>456595</v>
      </c>
      <c r="K14" s="15">
        <v>49529</v>
      </c>
      <c r="L14" s="75">
        <v>0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449070</v>
      </c>
      <c r="C17" s="15">
        <v>189473</v>
      </c>
      <c r="D17" s="15">
        <v>189473</v>
      </c>
      <c r="E17" s="15" t="s">
        <v>97</v>
      </c>
      <c r="F17" s="15">
        <v>0</v>
      </c>
      <c r="G17" s="15">
        <v>0</v>
      </c>
      <c r="H17" s="15"/>
      <c r="I17" s="15">
        <v>259597</v>
      </c>
      <c r="J17" s="15">
        <v>221184</v>
      </c>
      <c r="K17" s="15">
        <v>38413</v>
      </c>
      <c r="L17" s="7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331144</v>
      </c>
      <c r="C18" s="15">
        <v>123354</v>
      </c>
      <c r="D18" s="15">
        <v>123354</v>
      </c>
      <c r="E18" s="15" t="s">
        <v>97</v>
      </c>
      <c r="F18" s="15">
        <v>0</v>
      </c>
      <c r="G18" s="15">
        <v>0</v>
      </c>
      <c r="H18" s="15"/>
      <c r="I18" s="15">
        <v>207790</v>
      </c>
      <c r="J18" s="15">
        <v>174544</v>
      </c>
      <c r="K18" s="15">
        <v>33246</v>
      </c>
      <c r="L18" s="7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1623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1623</v>
      </c>
      <c r="J21" s="15" t="s">
        <v>121</v>
      </c>
      <c r="K21" s="15">
        <v>1623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1599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1599</v>
      </c>
      <c r="J22" s="15" t="s">
        <v>121</v>
      </c>
      <c r="K22" s="15">
        <v>1599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1283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1283</v>
      </c>
      <c r="J25" s="15">
        <v>0</v>
      </c>
      <c r="K25" s="15">
        <v>1283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1266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1266</v>
      </c>
      <c r="J26" s="15">
        <v>0</v>
      </c>
      <c r="K26" s="15">
        <v>1266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15680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15680</v>
      </c>
      <c r="J29" s="15">
        <v>11798</v>
      </c>
      <c r="K29" s="15">
        <v>3882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14675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14675</v>
      </c>
      <c r="J30" s="15">
        <v>10900</v>
      </c>
      <c r="K30" s="15">
        <v>3775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67070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67070</v>
      </c>
      <c r="J33" s="15">
        <v>58786</v>
      </c>
      <c r="K33" s="15">
        <v>8284</v>
      </c>
      <c r="L33" s="7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62469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62469</v>
      </c>
      <c r="J34" s="15">
        <v>54332</v>
      </c>
      <c r="K34" s="15">
        <v>8137</v>
      </c>
      <c r="L34" s="7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141811</v>
      </c>
      <c r="C37" s="15">
        <v>84702</v>
      </c>
      <c r="D37" s="15">
        <v>84702</v>
      </c>
      <c r="E37" s="15" t="s">
        <v>97</v>
      </c>
      <c r="F37" s="15">
        <v>0</v>
      </c>
      <c r="G37" s="15">
        <v>0</v>
      </c>
      <c r="H37" s="15"/>
      <c r="I37" s="15">
        <v>57109</v>
      </c>
      <c r="J37" s="15">
        <v>43396</v>
      </c>
      <c r="K37" s="15">
        <v>13713</v>
      </c>
      <c r="L37" s="7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135809</v>
      </c>
      <c r="C38" s="15">
        <v>81766</v>
      </c>
      <c r="D38" s="15">
        <v>81766</v>
      </c>
      <c r="E38" s="15" t="s">
        <v>97</v>
      </c>
      <c r="F38" s="15">
        <v>0</v>
      </c>
      <c r="G38" s="15">
        <v>0</v>
      </c>
      <c r="H38" s="15"/>
      <c r="I38" s="15">
        <v>54043</v>
      </c>
      <c r="J38" s="15">
        <v>42550</v>
      </c>
      <c r="K38" s="15">
        <v>11493</v>
      </c>
      <c r="L38" s="7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326969</v>
      </c>
      <c r="C42" s="15">
        <v>12190</v>
      </c>
      <c r="D42" s="15">
        <v>12190</v>
      </c>
      <c r="E42" s="15" t="s">
        <v>97</v>
      </c>
      <c r="F42" s="15">
        <v>0</v>
      </c>
      <c r="G42" s="15">
        <v>0</v>
      </c>
      <c r="H42" s="15"/>
      <c r="I42" s="15">
        <v>314779</v>
      </c>
      <c r="J42" s="15">
        <v>124489</v>
      </c>
      <c r="K42" s="15">
        <v>190290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74063</v>
      </c>
      <c r="C43" s="15">
        <v>2064</v>
      </c>
      <c r="D43" s="15">
        <v>2064</v>
      </c>
      <c r="E43" s="15" t="s">
        <v>97</v>
      </c>
      <c r="F43" s="15">
        <v>0</v>
      </c>
      <c r="G43" s="15">
        <v>0</v>
      </c>
      <c r="H43" s="15"/>
      <c r="I43" s="15">
        <v>71999</v>
      </c>
      <c r="J43" s="15">
        <v>17181</v>
      </c>
      <c r="K43" s="15">
        <v>54818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21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0" width="9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74</v>
      </c>
    </row>
    <row r="2" spans="1:24" s="56" customFormat="1" ht="15.95" customHeight="1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47075</v>
      </c>
      <c r="C9" s="15">
        <v>1371</v>
      </c>
      <c r="D9" s="15">
        <v>1371</v>
      </c>
      <c r="E9" s="15" t="s">
        <v>97</v>
      </c>
      <c r="F9" s="15">
        <v>0</v>
      </c>
      <c r="G9" s="15">
        <v>0</v>
      </c>
      <c r="H9" s="15"/>
      <c r="I9" s="15">
        <v>45704</v>
      </c>
      <c r="J9" s="15">
        <v>41515</v>
      </c>
      <c r="K9" s="15">
        <v>4189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45458</v>
      </c>
      <c r="C10" s="15">
        <v>1367</v>
      </c>
      <c r="D10" s="15">
        <v>1367</v>
      </c>
      <c r="E10" s="15" t="s">
        <v>97</v>
      </c>
      <c r="F10" s="15">
        <v>0</v>
      </c>
      <c r="G10" s="15">
        <v>0</v>
      </c>
      <c r="H10" s="15"/>
      <c r="I10" s="15">
        <v>44091</v>
      </c>
      <c r="J10" s="15">
        <v>40060</v>
      </c>
      <c r="K10" s="15">
        <v>4031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5005762</v>
      </c>
      <c r="C13" s="15">
        <v>1604810</v>
      </c>
      <c r="D13" s="15">
        <v>1604810</v>
      </c>
      <c r="E13" s="15" t="s">
        <v>97</v>
      </c>
      <c r="F13" s="15">
        <v>0</v>
      </c>
      <c r="G13" s="15">
        <v>0</v>
      </c>
      <c r="H13" s="15"/>
      <c r="I13" s="15">
        <v>3400952</v>
      </c>
      <c r="J13" s="15">
        <v>2822155</v>
      </c>
      <c r="K13" s="15">
        <v>489405</v>
      </c>
      <c r="L13" s="75">
        <v>0</v>
      </c>
      <c r="M13" s="15">
        <v>19541</v>
      </c>
      <c r="N13" s="15">
        <v>69851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890297</v>
      </c>
      <c r="C14" s="15">
        <v>299386</v>
      </c>
      <c r="D14" s="15">
        <v>299386</v>
      </c>
      <c r="E14" s="15" t="s">
        <v>97</v>
      </c>
      <c r="F14" s="15">
        <v>0</v>
      </c>
      <c r="G14" s="15">
        <v>0</v>
      </c>
      <c r="H14" s="15"/>
      <c r="I14" s="15">
        <v>590911</v>
      </c>
      <c r="J14" s="15">
        <v>505744</v>
      </c>
      <c r="K14" s="15">
        <v>70264</v>
      </c>
      <c r="L14" s="75">
        <v>0</v>
      </c>
      <c r="M14" s="15">
        <v>4910</v>
      </c>
      <c r="N14" s="15">
        <v>9993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301551</v>
      </c>
      <c r="C17" s="15">
        <v>82889</v>
      </c>
      <c r="D17" s="15">
        <v>82889</v>
      </c>
      <c r="E17" s="15" t="s">
        <v>97</v>
      </c>
      <c r="F17" s="15">
        <v>0</v>
      </c>
      <c r="G17" s="15">
        <v>0</v>
      </c>
      <c r="H17" s="15"/>
      <c r="I17" s="15">
        <v>218662</v>
      </c>
      <c r="J17" s="15">
        <v>177139</v>
      </c>
      <c r="K17" s="15">
        <v>28627</v>
      </c>
      <c r="L17" s="75">
        <v>0</v>
      </c>
      <c r="M17" s="15">
        <v>7856</v>
      </c>
      <c r="N17" s="15">
        <v>5040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211161</v>
      </c>
      <c r="C18" s="15">
        <v>51543</v>
      </c>
      <c r="D18" s="15">
        <v>51543</v>
      </c>
      <c r="E18" s="15" t="s">
        <v>97</v>
      </c>
      <c r="F18" s="15">
        <v>0</v>
      </c>
      <c r="G18" s="15">
        <v>0</v>
      </c>
      <c r="H18" s="15"/>
      <c r="I18" s="15">
        <v>159618</v>
      </c>
      <c r="J18" s="15">
        <v>133980</v>
      </c>
      <c r="K18" s="15">
        <v>19558</v>
      </c>
      <c r="L18" s="75">
        <v>0</v>
      </c>
      <c r="M18" s="15">
        <v>2543</v>
      </c>
      <c r="N18" s="15">
        <v>3537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900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900</v>
      </c>
      <c r="J21" s="15" t="s">
        <v>121</v>
      </c>
      <c r="K21" s="15">
        <v>871</v>
      </c>
      <c r="L21" s="75">
        <v>0</v>
      </c>
      <c r="M21" s="15">
        <v>0</v>
      </c>
      <c r="N21" s="15">
        <v>29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899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899</v>
      </c>
      <c r="J22" s="15" t="s">
        <v>121</v>
      </c>
      <c r="K22" s="15">
        <v>870</v>
      </c>
      <c r="L22" s="75">
        <v>0</v>
      </c>
      <c r="M22" s="15">
        <v>0</v>
      </c>
      <c r="N22" s="15">
        <v>29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10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10</v>
      </c>
      <c r="J25" s="15">
        <v>0</v>
      </c>
      <c r="K25" s="15">
        <v>10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9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9</v>
      </c>
      <c r="J26" s="15">
        <v>0</v>
      </c>
      <c r="K26" s="15">
        <v>9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15531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15531</v>
      </c>
      <c r="J29" s="15">
        <v>15258</v>
      </c>
      <c r="K29" s="15">
        <v>273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7901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7901</v>
      </c>
      <c r="J30" s="15">
        <v>7636</v>
      </c>
      <c r="K30" s="15">
        <v>265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76481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76481</v>
      </c>
      <c r="J33" s="15">
        <v>64418</v>
      </c>
      <c r="K33" s="15">
        <v>8653</v>
      </c>
      <c r="L33" s="75">
        <v>0</v>
      </c>
      <c r="M33" s="15">
        <v>2410</v>
      </c>
      <c r="N33" s="15">
        <v>1000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72707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72707</v>
      </c>
      <c r="J34" s="15">
        <v>62193</v>
      </c>
      <c r="K34" s="15">
        <v>8390</v>
      </c>
      <c r="L34" s="75">
        <v>0</v>
      </c>
      <c r="M34" s="15">
        <v>1124</v>
      </c>
      <c r="N34" s="15">
        <v>1000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67563</v>
      </c>
      <c r="C37" s="15">
        <v>34759</v>
      </c>
      <c r="D37" s="15">
        <v>34759</v>
      </c>
      <c r="E37" s="15" t="s">
        <v>97</v>
      </c>
      <c r="F37" s="15">
        <v>0</v>
      </c>
      <c r="G37" s="15">
        <v>0</v>
      </c>
      <c r="H37" s="15"/>
      <c r="I37" s="15">
        <v>32804</v>
      </c>
      <c r="J37" s="15">
        <v>27822</v>
      </c>
      <c r="K37" s="15">
        <v>3528</v>
      </c>
      <c r="L37" s="75">
        <v>0</v>
      </c>
      <c r="M37" s="15">
        <v>1365</v>
      </c>
      <c r="N37" s="15">
        <v>89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65487</v>
      </c>
      <c r="C38" s="15">
        <v>33477</v>
      </c>
      <c r="D38" s="15">
        <v>33477</v>
      </c>
      <c r="E38" s="15" t="s">
        <v>97</v>
      </c>
      <c r="F38" s="15">
        <v>0</v>
      </c>
      <c r="G38" s="15">
        <v>0</v>
      </c>
      <c r="H38" s="15"/>
      <c r="I38" s="15">
        <v>32010</v>
      </c>
      <c r="J38" s="15">
        <v>27757</v>
      </c>
      <c r="K38" s="15">
        <v>3525</v>
      </c>
      <c r="L38" s="75">
        <v>0</v>
      </c>
      <c r="M38" s="15">
        <v>699</v>
      </c>
      <c r="N38" s="15">
        <v>29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164610</v>
      </c>
      <c r="C42" s="15">
        <v>759</v>
      </c>
      <c r="D42" s="15">
        <v>759</v>
      </c>
      <c r="E42" s="15" t="s">
        <v>97</v>
      </c>
      <c r="F42" s="15">
        <v>0</v>
      </c>
      <c r="G42" s="15">
        <v>0</v>
      </c>
      <c r="H42" s="15"/>
      <c r="I42" s="15">
        <v>163851</v>
      </c>
      <c r="J42" s="15">
        <v>145582</v>
      </c>
      <c r="K42" s="15">
        <v>18269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32964</v>
      </c>
      <c r="C43" s="15">
        <v>44</v>
      </c>
      <c r="D43" s="15">
        <v>44</v>
      </c>
      <c r="E43" s="15" t="s">
        <v>97</v>
      </c>
      <c r="F43" s="15">
        <v>0</v>
      </c>
      <c r="G43" s="15">
        <v>0</v>
      </c>
      <c r="H43" s="15"/>
      <c r="I43" s="15">
        <v>32920</v>
      </c>
      <c r="J43" s="15">
        <v>30376</v>
      </c>
      <c r="K43" s="15">
        <v>2544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54"/>
      <c r="M1" s="54" t="s">
        <v>73</v>
      </c>
    </row>
    <row r="2" spans="1:24" s="56" customFormat="1" ht="15.95" customHeight="1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102834</v>
      </c>
      <c r="C9" s="15">
        <v>24935</v>
      </c>
      <c r="D9" s="15">
        <v>24935</v>
      </c>
      <c r="E9" s="15" t="s">
        <v>117</v>
      </c>
      <c r="F9" s="15">
        <v>0</v>
      </c>
      <c r="G9" s="15">
        <v>0</v>
      </c>
      <c r="H9" s="15"/>
      <c r="I9" s="15">
        <v>77899</v>
      </c>
      <c r="J9" s="15">
        <v>65138</v>
      </c>
      <c r="K9" s="15">
        <v>12761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85492</v>
      </c>
      <c r="C10" s="15">
        <v>21947</v>
      </c>
      <c r="D10" s="15">
        <v>21947</v>
      </c>
      <c r="E10" s="15" t="s">
        <v>117</v>
      </c>
      <c r="F10" s="15">
        <v>0</v>
      </c>
      <c r="G10" s="15">
        <v>0</v>
      </c>
      <c r="H10" s="15"/>
      <c r="I10" s="15">
        <v>63545</v>
      </c>
      <c r="J10" s="15">
        <v>50829</v>
      </c>
      <c r="K10" s="15">
        <v>12716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9194540</v>
      </c>
      <c r="C13" s="15">
        <v>4769111</v>
      </c>
      <c r="D13" s="15">
        <v>4074145</v>
      </c>
      <c r="E13" s="15">
        <v>694966</v>
      </c>
      <c r="F13" s="15">
        <v>0</v>
      </c>
      <c r="G13" s="15">
        <v>0</v>
      </c>
      <c r="H13" s="15"/>
      <c r="I13" s="15">
        <v>4425429</v>
      </c>
      <c r="J13" s="15">
        <v>3552738</v>
      </c>
      <c r="K13" s="15">
        <v>821704</v>
      </c>
      <c r="L13" s="75">
        <v>0</v>
      </c>
      <c r="M13" s="15">
        <v>50987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1367737</v>
      </c>
      <c r="C14" s="15">
        <v>617488</v>
      </c>
      <c r="D14" s="15">
        <v>535013</v>
      </c>
      <c r="E14" s="15">
        <v>82475</v>
      </c>
      <c r="F14" s="15">
        <v>0</v>
      </c>
      <c r="G14" s="15">
        <v>0</v>
      </c>
      <c r="H14" s="15"/>
      <c r="I14" s="15">
        <v>750249</v>
      </c>
      <c r="J14" s="15">
        <v>630226</v>
      </c>
      <c r="K14" s="15">
        <v>111022</v>
      </c>
      <c r="L14" s="75">
        <v>0</v>
      </c>
      <c r="M14" s="15">
        <v>9001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600772</v>
      </c>
      <c r="C17" s="15">
        <v>272045</v>
      </c>
      <c r="D17" s="15">
        <v>244249</v>
      </c>
      <c r="E17" s="15">
        <v>27796</v>
      </c>
      <c r="F17" s="15">
        <v>0</v>
      </c>
      <c r="G17" s="15">
        <v>0</v>
      </c>
      <c r="H17" s="15"/>
      <c r="I17" s="15">
        <v>328727</v>
      </c>
      <c r="J17" s="15">
        <v>268116</v>
      </c>
      <c r="K17" s="15">
        <v>55822</v>
      </c>
      <c r="L17" s="75">
        <v>0</v>
      </c>
      <c r="M17" s="15">
        <v>4789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480588</v>
      </c>
      <c r="C18" s="15">
        <v>199453</v>
      </c>
      <c r="D18" s="15">
        <v>177429</v>
      </c>
      <c r="E18" s="15">
        <v>22024</v>
      </c>
      <c r="F18" s="15">
        <v>0</v>
      </c>
      <c r="G18" s="15">
        <v>0</v>
      </c>
      <c r="H18" s="15"/>
      <c r="I18" s="15">
        <v>281135</v>
      </c>
      <c r="J18" s="15">
        <v>232296</v>
      </c>
      <c r="K18" s="15">
        <v>46168</v>
      </c>
      <c r="L18" s="75">
        <v>0</v>
      </c>
      <c r="M18" s="15">
        <v>2671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4839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4839</v>
      </c>
      <c r="J21" s="15" t="s">
        <v>121</v>
      </c>
      <c r="K21" s="15">
        <v>4619</v>
      </c>
      <c r="L21" s="75">
        <v>0</v>
      </c>
      <c r="M21" s="15">
        <v>220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4830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4830</v>
      </c>
      <c r="J22" s="15" t="s">
        <v>121</v>
      </c>
      <c r="K22" s="15">
        <v>4610</v>
      </c>
      <c r="L22" s="75">
        <v>0</v>
      </c>
      <c r="M22" s="15">
        <v>220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1482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1482</v>
      </c>
      <c r="J25" s="15">
        <v>0</v>
      </c>
      <c r="K25" s="15">
        <v>1482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1466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1466</v>
      </c>
      <c r="J26" s="15">
        <v>0</v>
      </c>
      <c r="K26" s="15">
        <v>1466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30204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30204</v>
      </c>
      <c r="J29" s="15">
        <v>23818</v>
      </c>
      <c r="K29" s="15">
        <v>6244</v>
      </c>
      <c r="L29" s="75">
        <v>0</v>
      </c>
      <c r="M29" s="15">
        <v>142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26904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26904</v>
      </c>
      <c r="J30" s="15">
        <v>20728</v>
      </c>
      <c r="K30" s="15">
        <v>6074</v>
      </c>
      <c r="L30" s="75">
        <v>0</v>
      </c>
      <c r="M30" s="15">
        <v>102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82498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82498</v>
      </c>
      <c r="J33" s="15">
        <v>60672</v>
      </c>
      <c r="K33" s="15">
        <v>20595</v>
      </c>
      <c r="L33" s="75">
        <v>0</v>
      </c>
      <c r="M33" s="15">
        <v>1231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78117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78117</v>
      </c>
      <c r="J34" s="15">
        <v>56969</v>
      </c>
      <c r="K34" s="15">
        <v>20092</v>
      </c>
      <c r="L34" s="75">
        <v>0</v>
      </c>
      <c r="M34" s="15">
        <v>1056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155683</v>
      </c>
      <c r="C37" s="15">
        <v>81425</v>
      </c>
      <c r="D37" s="15">
        <v>81425</v>
      </c>
      <c r="E37" s="15" t="s">
        <v>117</v>
      </c>
      <c r="F37" s="15">
        <v>0</v>
      </c>
      <c r="G37" s="15">
        <v>0</v>
      </c>
      <c r="H37" s="15"/>
      <c r="I37" s="15">
        <v>74258</v>
      </c>
      <c r="J37" s="15">
        <v>46356</v>
      </c>
      <c r="K37" s="15">
        <v>25857</v>
      </c>
      <c r="L37" s="75">
        <v>0</v>
      </c>
      <c r="M37" s="15">
        <v>2045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152402</v>
      </c>
      <c r="C38" s="15">
        <v>80272</v>
      </c>
      <c r="D38" s="15">
        <v>80272</v>
      </c>
      <c r="E38" s="15" t="s">
        <v>117</v>
      </c>
      <c r="F38" s="15">
        <v>0</v>
      </c>
      <c r="G38" s="15">
        <v>0</v>
      </c>
      <c r="H38" s="15"/>
      <c r="I38" s="15">
        <v>72130</v>
      </c>
      <c r="J38" s="15">
        <v>46189</v>
      </c>
      <c r="K38" s="15">
        <v>25089</v>
      </c>
      <c r="L38" s="75">
        <v>0</v>
      </c>
      <c r="M38" s="15">
        <v>852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336032</v>
      </c>
      <c r="C42" s="15">
        <v>44029</v>
      </c>
      <c r="D42" s="15">
        <v>44029</v>
      </c>
      <c r="E42" s="15" t="s">
        <v>117</v>
      </c>
      <c r="F42" s="15">
        <v>0</v>
      </c>
      <c r="G42" s="15">
        <v>0</v>
      </c>
      <c r="H42" s="15"/>
      <c r="I42" s="15">
        <v>292003</v>
      </c>
      <c r="J42" s="15">
        <v>229087</v>
      </c>
      <c r="K42" s="15">
        <v>53393</v>
      </c>
      <c r="L42" s="75">
        <v>0</v>
      </c>
      <c r="M42" s="15">
        <v>9523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41276</v>
      </c>
      <c r="C43" s="15">
        <v>949</v>
      </c>
      <c r="D43" s="15">
        <v>949</v>
      </c>
      <c r="E43" s="15" t="s">
        <v>117</v>
      </c>
      <c r="F43" s="15">
        <v>0</v>
      </c>
      <c r="G43" s="15">
        <v>0</v>
      </c>
      <c r="H43" s="15"/>
      <c r="I43" s="15">
        <v>40327</v>
      </c>
      <c r="J43" s="15">
        <v>23174</v>
      </c>
      <c r="K43" s="15">
        <v>14302</v>
      </c>
      <c r="L43" s="75">
        <v>0</v>
      </c>
      <c r="M43" s="15">
        <v>2851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 t="s">
        <v>123</v>
      </c>
    </row>
    <row r="48" spans="1:24">
      <c r="A48" s="27"/>
    </row>
    <row r="49" spans="1:1">
      <c r="A49" s="72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3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9.28515625" style="22" customWidth="1"/>
    <col min="3" max="3" width="8.7109375" style="22" customWidth="1"/>
    <col min="4" max="6" width="9.7109375" style="22" customWidth="1"/>
    <col min="7" max="7" width="9.7109375" style="29" hidden="1" customWidth="1"/>
    <col min="8" max="8" width="0.85546875" style="22" customWidth="1"/>
    <col min="9" max="9" width="8.7109375" style="22" customWidth="1"/>
    <col min="10" max="10" width="9.5703125" style="22" customWidth="1"/>
    <col min="11" max="11" width="8.1406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72</v>
      </c>
    </row>
    <row r="2" spans="1:24" s="56" customFormat="1" ht="15.95" customHeight="1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66062</v>
      </c>
      <c r="C9" s="15">
        <v>10750</v>
      </c>
      <c r="D9" s="15">
        <v>9935</v>
      </c>
      <c r="E9" s="15" t="s">
        <v>117</v>
      </c>
      <c r="F9" s="15">
        <v>815</v>
      </c>
      <c r="G9" s="15">
        <v>0</v>
      </c>
      <c r="H9" s="15"/>
      <c r="I9" s="15">
        <v>55312</v>
      </c>
      <c r="J9" s="15">
        <v>37072</v>
      </c>
      <c r="K9" s="15">
        <v>16714</v>
      </c>
      <c r="L9" s="75">
        <v>0</v>
      </c>
      <c r="M9" s="15">
        <v>0</v>
      </c>
      <c r="N9" s="15">
        <v>1526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50856</v>
      </c>
      <c r="C10" s="15">
        <v>9425</v>
      </c>
      <c r="D10" s="15">
        <v>8963</v>
      </c>
      <c r="E10" s="15" t="s">
        <v>117</v>
      </c>
      <c r="F10" s="15">
        <v>462</v>
      </c>
      <c r="G10" s="15">
        <v>0</v>
      </c>
      <c r="H10" s="15"/>
      <c r="I10" s="15">
        <v>41431</v>
      </c>
      <c r="J10" s="15">
        <v>23848</v>
      </c>
      <c r="K10" s="15">
        <v>16556</v>
      </c>
      <c r="L10" s="75">
        <v>0</v>
      </c>
      <c r="M10" s="15">
        <v>0</v>
      </c>
      <c r="N10" s="15">
        <v>1027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12762623</v>
      </c>
      <c r="C13" s="15">
        <v>4303929</v>
      </c>
      <c r="D13" s="15">
        <v>3889923</v>
      </c>
      <c r="E13" s="15">
        <v>242745</v>
      </c>
      <c r="F13" s="15">
        <v>171261</v>
      </c>
      <c r="G13" s="15">
        <v>0</v>
      </c>
      <c r="H13" s="15"/>
      <c r="I13" s="15">
        <v>8458694</v>
      </c>
      <c r="J13" s="15">
        <v>7245841</v>
      </c>
      <c r="K13" s="15">
        <v>1075616</v>
      </c>
      <c r="L13" s="75">
        <v>0</v>
      </c>
      <c r="M13" s="15">
        <v>40123</v>
      </c>
      <c r="N13" s="15">
        <v>97114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1947590</v>
      </c>
      <c r="C14" s="15">
        <v>631505</v>
      </c>
      <c r="D14" s="15">
        <v>524850</v>
      </c>
      <c r="E14" s="15">
        <v>39584</v>
      </c>
      <c r="F14" s="15">
        <v>67071</v>
      </c>
      <c r="G14" s="15">
        <v>0</v>
      </c>
      <c r="H14" s="15"/>
      <c r="I14" s="15">
        <v>1316085</v>
      </c>
      <c r="J14" s="15">
        <v>1117084</v>
      </c>
      <c r="K14" s="15">
        <v>174669</v>
      </c>
      <c r="L14" s="75">
        <v>0</v>
      </c>
      <c r="M14" s="15">
        <v>7963</v>
      </c>
      <c r="N14" s="15">
        <v>16369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733797</v>
      </c>
      <c r="C17" s="15">
        <v>230518</v>
      </c>
      <c r="D17" s="15">
        <v>199773</v>
      </c>
      <c r="E17" s="15">
        <v>13381</v>
      </c>
      <c r="F17" s="15">
        <v>17364</v>
      </c>
      <c r="G17" s="15">
        <v>0</v>
      </c>
      <c r="H17" s="15"/>
      <c r="I17" s="15">
        <v>503279</v>
      </c>
      <c r="J17" s="15">
        <v>420750</v>
      </c>
      <c r="K17" s="15">
        <v>72054</v>
      </c>
      <c r="L17" s="75">
        <v>0</v>
      </c>
      <c r="M17" s="15">
        <v>3356</v>
      </c>
      <c r="N17" s="15">
        <v>7119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570646</v>
      </c>
      <c r="C18" s="15">
        <v>167485</v>
      </c>
      <c r="D18" s="15">
        <v>150841</v>
      </c>
      <c r="E18" s="15">
        <v>9895</v>
      </c>
      <c r="F18" s="15">
        <v>6749</v>
      </c>
      <c r="G18" s="15">
        <v>0</v>
      </c>
      <c r="H18" s="15"/>
      <c r="I18" s="15">
        <v>403161</v>
      </c>
      <c r="J18" s="15">
        <v>333330</v>
      </c>
      <c r="K18" s="15">
        <v>60795</v>
      </c>
      <c r="L18" s="75">
        <v>0</v>
      </c>
      <c r="M18" s="15">
        <v>3126</v>
      </c>
      <c r="N18" s="15">
        <v>5910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4732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4732</v>
      </c>
      <c r="J21" s="15" t="s">
        <v>121</v>
      </c>
      <c r="K21" s="15">
        <v>4011</v>
      </c>
      <c r="L21" s="75">
        <v>0</v>
      </c>
      <c r="M21" s="15">
        <v>0</v>
      </c>
      <c r="N21" s="15">
        <v>721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4592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4592</v>
      </c>
      <c r="J22" s="15" t="s">
        <v>121</v>
      </c>
      <c r="K22" s="15">
        <v>3871</v>
      </c>
      <c r="L22" s="75">
        <v>0</v>
      </c>
      <c r="M22" s="15">
        <v>0</v>
      </c>
      <c r="N22" s="15">
        <v>721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1643</v>
      </c>
      <c r="C25" s="15">
        <v>39</v>
      </c>
      <c r="D25" s="15">
        <v>0</v>
      </c>
      <c r="E25" s="15" t="s">
        <v>117</v>
      </c>
      <c r="F25" s="15">
        <v>39</v>
      </c>
      <c r="G25" s="15">
        <v>0</v>
      </c>
      <c r="H25" s="15"/>
      <c r="I25" s="15">
        <v>1604</v>
      </c>
      <c r="J25" s="15">
        <v>0</v>
      </c>
      <c r="K25" s="15">
        <v>1604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1573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1573</v>
      </c>
      <c r="J26" s="15">
        <v>0</v>
      </c>
      <c r="K26" s="15">
        <v>1573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39064</v>
      </c>
      <c r="C29" s="15">
        <v>978</v>
      </c>
      <c r="D29" s="15">
        <v>0</v>
      </c>
      <c r="E29" s="15" t="s">
        <v>117</v>
      </c>
      <c r="F29" s="15">
        <v>978</v>
      </c>
      <c r="G29" s="15">
        <v>0</v>
      </c>
      <c r="H29" s="15"/>
      <c r="I29" s="15">
        <v>38086</v>
      </c>
      <c r="J29" s="15">
        <v>27697</v>
      </c>
      <c r="K29" s="15">
        <v>8201</v>
      </c>
      <c r="L29" s="75">
        <v>0</v>
      </c>
      <c r="M29" s="15">
        <v>0</v>
      </c>
      <c r="N29" s="15">
        <v>2188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35521</v>
      </c>
      <c r="C30" s="15">
        <v>975</v>
      </c>
      <c r="D30" s="15">
        <v>0</v>
      </c>
      <c r="E30" s="15" t="s">
        <v>117</v>
      </c>
      <c r="F30" s="15">
        <v>975</v>
      </c>
      <c r="G30" s="15">
        <v>0</v>
      </c>
      <c r="H30" s="15"/>
      <c r="I30" s="15">
        <v>34546</v>
      </c>
      <c r="J30" s="15">
        <v>25645</v>
      </c>
      <c r="K30" s="15">
        <v>7869</v>
      </c>
      <c r="L30" s="75">
        <v>0</v>
      </c>
      <c r="M30" s="15">
        <v>0</v>
      </c>
      <c r="N30" s="15">
        <v>1032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119945</v>
      </c>
      <c r="C33" s="15">
        <v>842</v>
      </c>
      <c r="D33" s="15">
        <v>0</v>
      </c>
      <c r="E33" s="15" t="s">
        <v>118</v>
      </c>
      <c r="F33" s="15">
        <v>842</v>
      </c>
      <c r="G33" s="15">
        <v>0</v>
      </c>
      <c r="H33" s="15"/>
      <c r="I33" s="15">
        <v>119103</v>
      </c>
      <c r="J33" s="15">
        <v>95215</v>
      </c>
      <c r="K33" s="15">
        <v>18727</v>
      </c>
      <c r="L33" s="75">
        <v>0</v>
      </c>
      <c r="M33" s="15">
        <v>1583</v>
      </c>
      <c r="N33" s="15">
        <v>3578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113844</v>
      </c>
      <c r="C34" s="15">
        <v>840</v>
      </c>
      <c r="D34" s="15">
        <v>0</v>
      </c>
      <c r="E34" s="15" t="s">
        <v>117</v>
      </c>
      <c r="F34" s="15">
        <v>840</v>
      </c>
      <c r="G34" s="15">
        <v>0</v>
      </c>
      <c r="H34" s="15"/>
      <c r="I34" s="15">
        <v>113004</v>
      </c>
      <c r="J34" s="15">
        <v>90941</v>
      </c>
      <c r="K34" s="15">
        <v>17946</v>
      </c>
      <c r="L34" s="75">
        <v>0</v>
      </c>
      <c r="M34" s="15">
        <v>1326</v>
      </c>
      <c r="N34" s="15">
        <v>2791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213136</v>
      </c>
      <c r="C37" s="15">
        <v>87246</v>
      </c>
      <c r="D37" s="15">
        <v>86996</v>
      </c>
      <c r="E37" s="15" t="s">
        <v>117</v>
      </c>
      <c r="F37" s="15">
        <v>250</v>
      </c>
      <c r="G37" s="15">
        <v>0</v>
      </c>
      <c r="H37" s="15"/>
      <c r="I37" s="15">
        <v>125890</v>
      </c>
      <c r="J37" s="15">
        <v>92332</v>
      </c>
      <c r="K37" s="15">
        <v>30271</v>
      </c>
      <c r="L37" s="75">
        <v>0</v>
      </c>
      <c r="M37" s="15">
        <v>1782</v>
      </c>
      <c r="N37" s="15">
        <v>1505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206392</v>
      </c>
      <c r="C38" s="15">
        <v>86506</v>
      </c>
      <c r="D38" s="15">
        <v>86256</v>
      </c>
      <c r="E38" s="15" t="s">
        <v>117</v>
      </c>
      <c r="F38" s="15">
        <v>250</v>
      </c>
      <c r="G38" s="15">
        <v>0</v>
      </c>
      <c r="H38" s="15"/>
      <c r="I38" s="15">
        <v>119886</v>
      </c>
      <c r="J38" s="15">
        <v>87805</v>
      </c>
      <c r="K38" s="15">
        <v>29377</v>
      </c>
      <c r="L38" s="75">
        <v>0</v>
      </c>
      <c r="M38" s="15">
        <v>1123</v>
      </c>
      <c r="N38" s="15">
        <v>1581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273705</v>
      </c>
      <c r="C42" s="15">
        <v>12063</v>
      </c>
      <c r="D42" s="15">
        <v>11816</v>
      </c>
      <c r="E42" s="15" t="s">
        <v>117</v>
      </c>
      <c r="F42" s="15">
        <v>247</v>
      </c>
      <c r="G42" s="15">
        <v>0</v>
      </c>
      <c r="H42" s="15"/>
      <c r="I42" s="15">
        <v>261642</v>
      </c>
      <c r="J42" s="15">
        <v>151080</v>
      </c>
      <c r="K42" s="15">
        <v>104266</v>
      </c>
      <c r="L42" s="75">
        <v>0</v>
      </c>
      <c r="M42" s="15">
        <v>6296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33084</v>
      </c>
      <c r="C43" s="15">
        <v>1130</v>
      </c>
      <c r="D43" s="15">
        <v>1130</v>
      </c>
      <c r="E43" s="15" t="s">
        <v>117</v>
      </c>
      <c r="F43" s="15">
        <v>0</v>
      </c>
      <c r="G43" s="15">
        <v>0</v>
      </c>
      <c r="H43" s="15"/>
      <c r="I43" s="15">
        <v>31954</v>
      </c>
      <c r="J43" s="15">
        <v>18592</v>
      </c>
      <c r="K43" s="15">
        <v>12637</v>
      </c>
      <c r="L43" s="75">
        <v>0</v>
      </c>
      <c r="M43" s="15">
        <v>725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71</v>
      </c>
    </row>
    <row r="2" spans="1:24" s="56" customFormat="1" ht="15.95" customHeight="1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114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62936</v>
      </c>
      <c r="C9" s="15">
        <v>12385</v>
      </c>
      <c r="D9" s="15">
        <v>12385</v>
      </c>
      <c r="E9" s="15" t="s">
        <v>97</v>
      </c>
      <c r="F9" s="15">
        <v>0</v>
      </c>
      <c r="G9" s="15">
        <v>0</v>
      </c>
      <c r="H9" s="15"/>
      <c r="I9" s="15">
        <v>50551</v>
      </c>
      <c r="J9" s="15">
        <v>41121</v>
      </c>
      <c r="K9" s="15">
        <v>9072</v>
      </c>
      <c r="L9" s="75">
        <v>0</v>
      </c>
      <c r="M9" s="15">
        <v>358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60047</v>
      </c>
      <c r="C10" s="15">
        <v>10076</v>
      </c>
      <c r="D10" s="15">
        <v>10076</v>
      </c>
      <c r="E10" s="15" t="s">
        <v>97</v>
      </c>
      <c r="F10" s="15">
        <v>0</v>
      </c>
      <c r="G10" s="15">
        <v>0</v>
      </c>
      <c r="H10" s="15"/>
      <c r="I10" s="15">
        <v>49971</v>
      </c>
      <c r="J10" s="15">
        <v>40725</v>
      </c>
      <c r="K10" s="15">
        <v>9016</v>
      </c>
      <c r="L10" s="75">
        <v>0</v>
      </c>
      <c r="M10" s="15">
        <v>230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11111621</v>
      </c>
      <c r="C13" s="15">
        <v>3151989</v>
      </c>
      <c r="D13" s="15">
        <v>3151989</v>
      </c>
      <c r="E13" s="15" t="s">
        <v>97</v>
      </c>
      <c r="F13" s="15">
        <v>0</v>
      </c>
      <c r="G13" s="15">
        <v>0</v>
      </c>
      <c r="H13" s="15"/>
      <c r="I13" s="15">
        <v>7959632</v>
      </c>
      <c r="J13" s="15">
        <v>6716735</v>
      </c>
      <c r="K13" s="15">
        <v>1169365</v>
      </c>
      <c r="L13" s="75">
        <v>0</v>
      </c>
      <c r="M13" s="15">
        <v>29567</v>
      </c>
      <c r="N13" s="15">
        <v>43965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1641767</v>
      </c>
      <c r="C14" s="15">
        <v>463047</v>
      </c>
      <c r="D14" s="15">
        <v>463047</v>
      </c>
      <c r="E14" s="15" t="s">
        <v>97</v>
      </c>
      <c r="F14" s="15">
        <v>0</v>
      </c>
      <c r="G14" s="15">
        <v>0</v>
      </c>
      <c r="H14" s="15"/>
      <c r="I14" s="15">
        <v>1178720</v>
      </c>
      <c r="J14" s="15">
        <v>1043979</v>
      </c>
      <c r="K14" s="15">
        <v>120997</v>
      </c>
      <c r="L14" s="75">
        <v>0</v>
      </c>
      <c r="M14" s="15">
        <v>6001</v>
      </c>
      <c r="N14" s="15">
        <v>7743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615702</v>
      </c>
      <c r="C17" s="15">
        <v>138808</v>
      </c>
      <c r="D17" s="15">
        <v>138808</v>
      </c>
      <c r="E17" s="15" t="s">
        <v>97</v>
      </c>
      <c r="F17" s="15">
        <v>0</v>
      </c>
      <c r="G17" s="15">
        <v>0</v>
      </c>
      <c r="H17" s="15"/>
      <c r="I17" s="15">
        <v>476894</v>
      </c>
      <c r="J17" s="15">
        <v>417594</v>
      </c>
      <c r="K17" s="15">
        <v>52384</v>
      </c>
      <c r="L17" s="75">
        <v>0</v>
      </c>
      <c r="M17" s="15">
        <v>3561</v>
      </c>
      <c r="N17" s="15">
        <v>3355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489000</v>
      </c>
      <c r="C18" s="15">
        <v>109768</v>
      </c>
      <c r="D18" s="15">
        <v>109768</v>
      </c>
      <c r="E18" s="15" t="s">
        <v>97</v>
      </c>
      <c r="F18" s="15">
        <v>0</v>
      </c>
      <c r="G18" s="15">
        <v>0</v>
      </c>
      <c r="H18" s="15"/>
      <c r="I18" s="15">
        <v>379232</v>
      </c>
      <c r="J18" s="15">
        <v>334945</v>
      </c>
      <c r="K18" s="15">
        <v>39640</v>
      </c>
      <c r="L18" s="75">
        <v>0</v>
      </c>
      <c r="M18" s="15">
        <v>1847</v>
      </c>
      <c r="N18" s="15">
        <v>2800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1869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1869</v>
      </c>
      <c r="J21" s="15" t="s">
        <v>121</v>
      </c>
      <c r="K21" s="15">
        <v>1800</v>
      </c>
      <c r="L21" s="75">
        <v>0</v>
      </c>
      <c r="M21" s="15">
        <v>64</v>
      </c>
      <c r="N21" s="15">
        <v>5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1848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1848</v>
      </c>
      <c r="J22" s="15" t="s">
        <v>121</v>
      </c>
      <c r="K22" s="15">
        <v>1779</v>
      </c>
      <c r="L22" s="75">
        <v>0</v>
      </c>
      <c r="M22" s="15">
        <v>64</v>
      </c>
      <c r="N22" s="15">
        <v>5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4272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4272</v>
      </c>
      <c r="J25" s="15">
        <v>3997</v>
      </c>
      <c r="K25" s="15">
        <v>275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2733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2733</v>
      </c>
      <c r="J26" s="15">
        <v>2458</v>
      </c>
      <c r="K26" s="15">
        <v>275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37604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37604</v>
      </c>
      <c r="J29" s="15">
        <v>33651</v>
      </c>
      <c r="K29" s="15">
        <v>2899</v>
      </c>
      <c r="L29" s="75">
        <v>0</v>
      </c>
      <c r="M29" s="15">
        <v>1054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30068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30068</v>
      </c>
      <c r="J30" s="15">
        <v>26244</v>
      </c>
      <c r="K30" s="15">
        <v>2822</v>
      </c>
      <c r="L30" s="75">
        <v>0</v>
      </c>
      <c r="M30" s="15">
        <v>1002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103559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103559</v>
      </c>
      <c r="J33" s="15">
        <v>88457</v>
      </c>
      <c r="K33" s="15">
        <v>12705</v>
      </c>
      <c r="L33" s="75">
        <v>0</v>
      </c>
      <c r="M33" s="15">
        <v>1356</v>
      </c>
      <c r="N33" s="15">
        <v>1041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94116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94116</v>
      </c>
      <c r="J34" s="15">
        <v>79926</v>
      </c>
      <c r="K34" s="15">
        <v>11982</v>
      </c>
      <c r="L34" s="75">
        <v>0</v>
      </c>
      <c r="M34" s="15">
        <v>1198</v>
      </c>
      <c r="N34" s="15">
        <v>1010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203706</v>
      </c>
      <c r="C37" s="15">
        <v>53404</v>
      </c>
      <c r="D37" s="15">
        <v>53404</v>
      </c>
      <c r="E37" s="15" t="s">
        <v>97</v>
      </c>
      <c r="F37" s="15">
        <v>0</v>
      </c>
      <c r="G37" s="15">
        <v>0</v>
      </c>
      <c r="H37" s="15"/>
      <c r="I37" s="15">
        <v>150302</v>
      </c>
      <c r="J37" s="15">
        <v>138906</v>
      </c>
      <c r="K37" s="15">
        <v>10415</v>
      </c>
      <c r="L37" s="75">
        <v>0</v>
      </c>
      <c r="M37" s="15">
        <v>956</v>
      </c>
      <c r="N37" s="15">
        <v>25</v>
      </c>
      <c r="O37" s="15">
        <v>0</v>
      </c>
      <c r="P37" s="25"/>
      <c r="Q37" s="1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186480</v>
      </c>
      <c r="C38" s="15">
        <v>46261</v>
      </c>
      <c r="D38" s="15">
        <v>46261</v>
      </c>
      <c r="E38" s="15" t="s">
        <v>97</v>
      </c>
      <c r="F38" s="15">
        <v>0</v>
      </c>
      <c r="G38" s="15">
        <v>0</v>
      </c>
      <c r="H38" s="15"/>
      <c r="I38" s="15">
        <v>140219</v>
      </c>
      <c r="J38" s="15">
        <v>129845</v>
      </c>
      <c r="K38" s="15">
        <v>10063</v>
      </c>
      <c r="L38" s="75">
        <v>0</v>
      </c>
      <c r="M38" s="15">
        <v>298</v>
      </c>
      <c r="N38" s="15">
        <v>13</v>
      </c>
      <c r="O38" s="15">
        <v>0</v>
      </c>
      <c r="P38" s="25"/>
      <c r="Q38" s="1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266049</v>
      </c>
      <c r="C42" s="15">
        <v>6071</v>
      </c>
      <c r="D42" s="15">
        <v>6071</v>
      </c>
      <c r="E42" s="15" t="s">
        <v>97</v>
      </c>
      <c r="F42" s="15">
        <v>0</v>
      </c>
      <c r="G42" s="15">
        <v>0</v>
      </c>
      <c r="H42" s="15"/>
      <c r="I42" s="15">
        <v>259978</v>
      </c>
      <c r="J42" s="15">
        <v>250737</v>
      </c>
      <c r="K42" s="15">
        <v>8173</v>
      </c>
      <c r="L42" s="75">
        <v>0</v>
      </c>
      <c r="M42" s="15">
        <v>1068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30045</v>
      </c>
      <c r="C43" s="15">
        <v>212</v>
      </c>
      <c r="D43" s="15">
        <v>212</v>
      </c>
      <c r="E43" s="15" t="s">
        <v>97</v>
      </c>
      <c r="F43" s="15">
        <v>0</v>
      </c>
      <c r="G43" s="15">
        <v>0</v>
      </c>
      <c r="H43" s="15"/>
      <c r="I43" s="15">
        <v>29833</v>
      </c>
      <c r="J43" s="15">
        <v>27542</v>
      </c>
      <c r="K43" s="15">
        <v>2035</v>
      </c>
      <c r="L43" s="75">
        <v>0</v>
      </c>
      <c r="M43" s="15">
        <v>256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>
      <c r="A46" s="51" t="s">
        <v>111</v>
      </c>
      <c r="F46" s="27"/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5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1.28515625" style="22" customWidth="1"/>
    <col min="3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8.7109375" style="22" customWidth="1"/>
    <col min="10" max="10" width="9.7109375" style="22" customWidth="1"/>
    <col min="11" max="11" width="7.85546875" style="22" customWidth="1"/>
    <col min="12" max="13" width="8.5703125" style="22" customWidth="1"/>
    <col min="14" max="14" width="8.42578125" style="22" customWidth="1"/>
    <col min="15" max="15" width="8.71093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4" t="s">
        <v>70</v>
      </c>
    </row>
    <row r="2" spans="1:24" s="56" customFormat="1" ht="15.95" customHeight="1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  <c r="L3" s="12"/>
      <c r="M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60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34446</v>
      </c>
      <c r="C9" s="15">
        <v>15008</v>
      </c>
      <c r="D9" s="15">
        <v>15008</v>
      </c>
      <c r="E9" s="15" t="s">
        <v>97</v>
      </c>
      <c r="F9" s="15">
        <v>0</v>
      </c>
      <c r="G9" s="15">
        <v>0</v>
      </c>
      <c r="H9" s="15"/>
      <c r="I9" s="15">
        <v>19438</v>
      </c>
      <c r="J9" s="15">
        <v>6289</v>
      </c>
      <c r="K9" s="15">
        <v>4595</v>
      </c>
      <c r="L9" s="75">
        <v>0</v>
      </c>
      <c r="M9" s="15">
        <v>0</v>
      </c>
      <c r="N9" s="15">
        <v>0</v>
      </c>
      <c r="O9" s="15">
        <v>8554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33826</v>
      </c>
      <c r="C10" s="15">
        <v>14599</v>
      </c>
      <c r="D10" s="15">
        <v>14599</v>
      </c>
      <c r="E10" s="15" t="s">
        <v>97</v>
      </c>
      <c r="F10" s="15">
        <v>0</v>
      </c>
      <c r="G10" s="15">
        <v>0</v>
      </c>
      <c r="H10" s="15"/>
      <c r="I10" s="15">
        <v>19227</v>
      </c>
      <c r="J10" s="15">
        <v>6216</v>
      </c>
      <c r="K10" s="15">
        <v>4457</v>
      </c>
      <c r="L10" s="75">
        <v>0</v>
      </c>
      <c r="M10" s="15">
        <v>0</v>
      </c>
      <c r="N10" s="15">
        <v>0</v>
      </c>
      <c r="O10" s="15">
        <v>8554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4772929</v>
      </c>
      <c r="C13" s="15">
        <v>2177804</v>
      </c>
      <c r="D13" s="15">
        <v>2177804</v>
      </c>
      <c r="E13" s="15" t="s">
        <v>97</v>
      </c>
      <c r="F13" s="15">
        <v>0</v>
      </c>
      <c r="G13" s="15">
        <v>0</v>
      </c>
      <c r="H13" s="15"/>
      <c r="I13" s="15">
        <v>2595125</v>
      </c>
      <c r="J13" s="15">
        <v>1269259</v>
      </c>
      <c r="K13" s="15">
        <v>475762</v>
      </c>
      <c r="L13" s="75">
        <v>0</v>
      </c>
      <c r="M13" s="15">
        <v>39954</v>
      </c>
      <c r="N13" s="15">
        <v>20406</v>
      </c>
      <c r="O13" s="15">
        <v>789744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926477</v>
      </c>
      <c r="C14" s="15">
        <v>466320</v>
      </c>
      <c r="D14" s="15">
        <v>466320</v>
      </c>
      <c r="E14" s="15" t="s">
        <v>97</v>
      </c>
      <c r="F14" s="15">
        <v>0</v>
      </c>
      <c r="G14" s="15">
        <v>0</v>
      </c>
      <c r="H14" s="15"/>
      <c r="I14" s="15">
        <v>460157</v>
      </c>
      <c r="J14" s="15">
        <v>230792</v>
      </c>
      <c r="K14" s="15">
        <v>61586</v>
      </c>
      <c r="L14" s="75">
        <v>0</v>
      </c>
      <c r="M14" s="15">
        <v>9155</v>
      </c>
      <c r="N14" s="15">
        <v>5176</v>
      </c>
      <c r="O14" s="15">
        <v>153448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304495</v>
      </c>
      <c r="C17" s="15">
        <v>128918</v>
      </c>
      <c r="D17" s="15">
        <v>128918</v>
      </c>
      <c r="E17" s="15" t="s">
        <v>97</v>
      </c>
      <c r="F17" s="15">
        <v>0</v>
      </c>
      <c r="G17" s="15">
        <v>0</v>
      </c>
      <c r="H17" s="15"/>
      <c r="I17" s="15">
        <v>175577</v>
      </c>
      <c r="J17" s="15">
        <v>112723</v>
      </c>
      <c r="K17" s="15">
        <v>19366</v>
      </c>
      <c r="L17" s="75">
        <v>0</v>
      </c>
      <c r="M17" s="15">
        <v>3125</v>
      </c>
      <c r="N17" s="15">
        <v>1963</v>
      </c>
      <c r="O17" s="15">
        <v>38400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246584</v>
      </c>
      <c r="C18" s="15">
        <v>97285</v>
      </c>
      <c r="D18" s="15">
        <v>97285</v>
      </c>
      <c r="E18" s="15" t="s">
        <v>97</v>
      </c>
      <c r="F18" s="15">
        <v>0</v>
      </c>
      <c r="G18" s="15">
        <v>0</v>
      </c>
      <c r="H18" s="15"/>
      <c r="I18" s="15">
        <v>149299</v>
      </c>
      <c r="J18" s="15">
        <v>94488</v>
      </c>
      <c r="K18" s="15">
        <v>18111</v>
      </c>
      <c r="L18" s="75">
        <v>0</v>
      </c>
      <c r="M18" s="15">
        <v>2510</v>
      </c>
      <c r="N18" s="15">
        <v>908</v>
      </c>
      <c r="O18" s="15">
        <v>33282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1725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1725</v>
      </c>
      <c r="J21" s="15" t="s">
        <v>121</v>
      </c>
      <c r="K21" s="15">
        <v>871</v>
      </c>
      <c r="L21" s="75">
        <v>0</v>
      </c>
      <c r="M21" s="15">
        <v>0</v>
      </c>
      <c r="N21" s="15">
        <v>0</v>
      </c>
      <c r="O21" s="15">
        <v>854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1719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1719</v>
      </c>
      <c r="J22" s="15" t="s">
        <v>121</v>
      </c>
      <c r="K22" s="15">
        <v>865</v>
      </c>
      <c r="L22" s="75">
        <v>0</v>
      </c>
      <c r="M22" s="15">
        <v>0</v>
      </c>
      <c r="N22" s="15">
        <v>0</v>
      </c>
      <c r="O22" s="15">
        <v>854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479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479</v>
      </c>
      <c r="J25" s="15">
        <v>0</v>
      </c>
      <c r="K25" s="15">
        <v>159</v>
      </c>
      <c r="L25" s="75">
        <v>0</v>
      </c>
      <c r="M25" s="15">
        <v>0</v>
      </c>
      <c r="N25" s="15">
        <v>0</v>
      </c>
      <c r="O25" s="15">
        <v>320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479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479</v>
      </c>
      <c r="J26" s="15">
        <v>0</v>
      </c>
      <c r="K26" s="15">
        <v>159</v>
      </c>
      <c r="L26" s="75">
        <v>0</v>
      </c>
      <c r="M26" s="15">
        <v>0</v>
      </c>
      <c r="N26" s="15">
        <v>0</v>
      </c>
      <c r="O26" s="15">
        <v>320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13673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13673</v>
      </c>
      <c r="J29" s="15">
        <v>7249</v>
      </c>
      <c r="K29" s="15">
        <v>2323</v>
      </c>
      <c r="L29" s="75">
        <v>0</v>
      </c>
      <c r="M29" s="15">
        <v>0</v>
      </c>
      <c r="N29" s="15">
        <v>0</v>
      </c>
      <c r="O29" s="15">
        <v>4101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11723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11723</v>
      </c>
      <c r="J30" s="15">
        <v>5370</v>
      </c>
      <c r="K30" s="15">
        <v>2252</v>
      </c>
      <c r="L30" s="75">
        <v>0</v>
      </c>
      <c r="M30" s="15">
        <v>0</v>
      </c>
      <c r="N30" s="15">
        <v>0</v>
      </c>
      <c r="O30" s="15">
        <v>4101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60358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60358</v>
      </c>
      <c r="J33" s="15">
        <v>32917</v>
      </c>
      <c r="K33" s="15">
        <v>7419</v>
      </c>
      <c r="L33" s="75">
        <v>0</v>
      </c>
      <c r="M33" s="15">
        <v>1698</v>
      </c>
      <c r="N33" s="15">
        <v>0</v>
      </c>
      <c r="O33" s="15">
        <v>18324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56837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56837</v>
      </c>
      <c r="J34" s="15">
        <v>29633</v>
      </c>
      <c r="K34" s="15">
        <v>7294</v>
      </c>
      <c r="L34" s="75">
        <v>0</v>
      </c>
      <c r="M34" s="15">
        <v>1586</v>
      </c>
      <c r="N34" s="15">
        <v>0</v>
      </c>
      <c r="O34" s="15">
        <v>18324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148267</v>
      </c>
      <c r="C37" s="15">
        <v>101089</v>
      </c>
      <c r="D37" s="15">
        <v>101089</v>
      </c>
      <c r="E37" s="15" t="s">
        <v>97</v>
      </c>
      <c r="F37" s="15">
        <v>0</v>
      </c>
      <c r="G37" s="15">
        <v>0</v>
      </c>
      <c r="H37" s="15"/>
      <c r="I37" s="15">
        <v>47178</v>
      </c>
      <c r="J37" s="15">
        <v>19247</v>
      </c>
      <c r="K37" s="15">
        <v>8091</v>
      </c>
      <c r="L37" s="75">
        <v>0</v>
      </c>
      <c r="M37" s="15">
        <v>337</v>
      </c>
      <c r="N37" s="15">
        <v>167</v>
      </c>
      <c r="O37" s="15">
        <v>19336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138796</v>
      </c>
      <c r="C38" s="15">
        <v>92832</v>
      </c>
      <c r="D38" s="15">
        <v>92832</v>
      </c>
      <c r="E38" s="15" t="s">
        <v>97</v>
      </c>
      <c r="F38" s="15">
        <v>0</v>
      </c>
      <c r="G38" s="15">
        <v>0</v>
      </c>
      <c r="H38" s="15"/>
      <c r="I38" s="15">
        <v>45964</v>
      </c>
      <c r="J38" s="15">
        <v>18436</v>
      </c>
      <c r="K38" s="15">
        <v>7788</v>
      </c>
      <c r="L38" s="75">
        <v>0</v>
      </c>
      <c r="M38" s="15">
        <v>241</v>
      </c>
      <c r="N38" s="15">
        <v>163</v>
      </c>
      <c r="O38" s="15">
        <v>19336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296071</v>
      </c>
      <c r="C42" s="15">
        <v>193514</v>
      </c>
      <c r="D42" s="15">
        <v>193514</v>
      </c>
      <c r="E42" s="15" t="s">
        <v>97</v>
      </c>
      <c r="F42" s="15">
        <v>0</v>
      </c>
      <c r="G42" s="15">
        <v>0</v>
      </c>
      <c r="H42" s="15"/>
      <c r="I42" s="15">
        <v>102557</v>
      </c>
      <c r="J42" s="15">
        <v>77944</v>
      </c>
      <c r="K42" s="15">
        <v>4838</v>
      </c>
      <c r="L42" s="75">
        <v>0</v>
      </c>
      <c r="M42" s="15">
        <v>879</v>
      </c>
      <c r="N42" s="15">
        <v>0</v>
      </c>
      <c r="O42" s="15">
        <v>18896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36461</v>
      </c>
      <c r="C43" s="15">
        <v>2142</v>
      </c>
      <c r="D43" s="15">
        <v>2142</v>
      </c>
      <c r="E43" s="15" t="s">
        <v>97</v>
      </c>
      <c r="F43" s="15">
        <v>0</v>
      </c>
      <c r="G43" s="15">
        <v>0</v>
      </c>
      <c r="H43" s="15"/>
      <c r="I43" s="15">
        <v>34319</v>
      </c>
      <c r="J43" s="15">
        <v>23054</v>
      </c>
      <c r="K43" s="15">
        <v>4511</v>
      </c>
      <c r="L43" s="75">
        <v>0</v>
      </c>
      <c r="M43" s="15">
        <v>654</v>
      </c>
      <c r="N43" s="15">
        <v>0</v>
      </c>
      <c r="O43" s="15">
        <v>6100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 t="s">
        <v>123</v>
      </c>
      <c r="F47" s="27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9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1.7109375" style="22" customWidth="1"/>
    <col min="5" max="5" width="11.7109375" style="22" hidden="1" customWidth="1"/>
    <col min="6" max="6" width="8.7109375" style="22" customWidth="1"/>
    <col min="7" max="7" width="11.7109375" style="22" hidden="1" customWidth="1"/>
    <col min="8" max="8" width="0.85546875" style="29" customWidth="1"/>
    <col min="9" max="9" width="9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hidden="1" customWidth="1"/>
    <col min="16" max="16" width="11.42578125" style="22" customWidth="1"/>
    <col min="17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L1" s="7"/>
      <c r="N1" s="7"/>
      <c r="O1" s="7"/>
    </row>
    <row r="2" spans="1:24" s="56" customFormat="1" ht="15.95" customHeight="1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54" t="s">
        <v>63</v>
      </c>
      <c r="L2" s="9"/>
      <c r="M2" s="9"/>
      <c r="N2" s="9"/>
      <c r="O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  <c r="O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6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13428</v>
      </c>
      <c r="C9" s="15">
        <v>5813</v>
      </c>
      <c r="D9" s="15">
        <v>5813</v>
      </c>
      <c r="E9" s="15">
        <v>0</v>
      </c>
      <c r="F9" s="15">
        <v>0</v>
      </c>
      <c r="G9" s="15">
        <v>0</v>
      </c>
      <c r="H9" s="15"/>
      <c r="I9" s="15">
        <v>7615</v>
      </c>
      <c r="J9" s="15">
        <v>4196</v>
      </c>
      <c r="K9" s="15">
        <v>3419</v>
      </c>
      <c r="L9" s="75">
        <v>0</v>
      </c>
      <c r="M9" s="15">
        <v>0</v>
      </c>
      <c r="N9" s="15">
        <v>0</v>
      </c>
      <c r="O9" s="15">
        <v>0</v>
      </c>
      <c r="P9" s="15"/>
      <c r="Q9" s="42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13253</v>
      </c>
      <c r="C10" s="15">
        <v>5782</v>
      </c>
      <c r="D10" s="15">
        <v>5782</v>
      </c>
      <c r="E10" s="15">
        <v>0</v>
      </c>
      <c r="F10" s="15">
        <v>0</v>
      </c>
      <c r="G10" s="15">
        <v>0</v>
      </c>
      <c r="H10" s="15"/>
      <c r="I10" s="15">
        <v>7471</v>
      </c>
      <c r="J10" s="15">
        <v>4196</v>
      </c>
      <c r="K10" s="15">
        <v>3275</v>
      </c>
      <c r="L10" s="75">
        <v>0</v>
      </c>
      <c r="M10" s="15">
        <v>0</v>
      </c>
      <c r="N10" s="15">
        <v>0</v>
      </c>
      <c r="O10" s="15">
        <v>0</v>
      </c>
      <c r="P10" s="15"/>
      <c r="Q10" s="42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15"/>
      <c r="Q11" s="42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15"/>
      <c r="Q12" s="42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4317546</v>
      </c>
      <c r="C13" s="15">
        <v>1886379</v>
      </c>
      <c r="D13" s="15">
        <v>1875770</v>
      </c>
      <c r="E13" s="15">
        <v>0</v>
      </c>
      <c r="F13" s="15">
        <v>10609</v>
      </c>
      <c r="G13" s="15">
        <v>0</v>
      </c>
      <c r="H13" s="15"/>
      <c r="I13" s="15">
        <v>2431167</v>
      </c>
      <c r="J13" s="15">
        <v>2229482</v>
      </c>
      <c r="K13" s="15">
        <v>201685</v>
      </c>
      <c r="L13" s="75">
        <v>0</v>
      </c>
      <c r="M13" s="15">
        <v>0</v>
      </c>
      <c r="N13" s="15">
        <v>0</v>
      </c>
      <c r="O13" s="15">
        <v>0</v>
      </c>
      <c r="P13" s="15"/>
      <c r="Q13" s="42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853991</v>
      </c>
      <c r="C14" s="15">
        <v>312253</v>
      </c>
      <c r="D14" s="15">
        <v>309031</v>
      </c>
      <c r="E14" s="15">
        <v>0</v>
      </c>
      <c r="F14" s="15">
        <v>3222</v>
      </c>
      <c r="G14" s="15">
        <v>0</v>
      </c>
      <c r="H14" s="15"/>
      <c r="I14" s="15">
        <v>541738</v>
      </c>
      <c r="J14" s="15">
        <v>498400</v>
      </c>
      <c r="K14" s="15">
        <v>43338</v>
      </c>
      <c r="L14" s="75">
        <v>0</v>
      </c>
      <c r="M14" s="15">
        <v>0</v>
      </c>
      <c r="N14" s="15">
        <v>0</v>
      </c>
      <c r="O14" s="15">
        <v>0</v>
      </c>
      <c r="P14" s="15"/>
      <c r="Q14" s="42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15"/>
      <c r="Q15" s="42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15"/>
      <c r="Q16" s="42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440067</v>
      </c>
      <c r="C17" s="15">
        <v>119927</v>
      </c>
      <c r="D17" s="15">
        <v>119927</v>
      </c>
      <c r="E17" s="15">
        <v>0</v>
      </c>
      <c r="F17" s="15">
        <v>0</v>
      </c>
      <c r="G17" s="15">
        <v>0</v>
      </c>
      <c r="H17" s="15"/>
      <c r="I17" s="15">
        <v>320140</v>
      </c>
      <c r="J17" s="15">
        <v>282457</v>
      </c>
      <c r="K17" s="15">
        <v>37683</v>
      </c>
      <c r="L17" s="75">
        <v>0</v>
      </c>
      <c r="M17" s="15">
        <v>0</v>
      </c>
      <c r="N17" s="15">
        <v>0</v>
      </c>
      <c r="O17" s="15">
        <v>0</v>
      </c>
      <c r="P17" s="15"/>
      <c r="Q17" s="42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302534</v>
      </c>
      <c r="C18" s="15">
        <v>96255</v>
      </c>
      <c r="D18" s="15">
        <v>96255</v>
      </c>
      <c r="E18" s="15">
        <v>0</v>
      </c>
      <c r="F18" s="15">
        <v>0</v>
      </c>
      <c r="G18" s="15">
        <v>0</v>
      </c>
      <c r="H18" s="15"/>
      <c r="I18" s="15">
        <v>206279</v>
      </c>
      <c r="J18" s="15">
        <v>171693</v>
      </c>
      <c r="K18" s="15">
        <v>34586</v>
      </c>
      <c r="L18" s="75">
        <v>0</v>
      </c>
      <c r="M18" s="15">
        <v>0</v>
      </c>
      <c r="N18" s="15">
        <v>0</v>
      </c>
      <c r="O18" s="15">
        <v>0</v>
      </c>
      <c r="P18" s="15"/>
      <c r="Q18" s="42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15"/>
      <c r="Q19" s="42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15"/>
      <c r="Q20" s="42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1414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1414</v>
      </c>
      <c r="J21" s="15" t="s">
        <v>121</v>
      </c>
      <c r="K21" s="15">
        <v>1414</v>
      </c>
      <c r="L21" s="75">
        <v>0</v>
      </c>
      <c r="M21" s="15">
        <v>0</v>
      </c>
      <c r="N21" s="15">
        <v>0</v>
      </c>
      <c r="O21" s="15">
        <v>0</v>
      </c>
      <c r="P21" s="15"/>
      <c r="Q21" s="42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1401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1401</v>
      </c>
      <c r="J22" s="15" t="s">
        <v>121</v>
      </c>
      <c r="K22" s="15">
        <v>1401</v>
      </c>
      <c r="L22" s="75">
        <v>0</v>
      </c>
      <c r="M22" s="15">
        <v>0</v>
      </c>
      <c r="N22" s="15">
        <v>0</v>
      </c>
      <c r="O22" s="15">
        <v>0</v>
      </c>
      <c r="P22" s="15"/>
      <c r="Q22" s="42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15"/>
      <c r="Q23" s="42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15"/>
      <c r="Q24" s="42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234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234</v>
      </c>
      <c r="J25" s="15">
        <v>0</v>
      </c>
      <c r="K25" s="15">
        <v>234</v>
      </c>
      <c r="L25" s="75">
        <v>0</v>
      </c>
      <c r="M25" s="15">
        <v>0</v>
      </c>
      <c r="N25" s="15">
        <v>0</v>
      </c>
      <c r="O25" s="15">
        <v>0</v>
      </c>
      <c r="P25" s="15"/>
      <c r="Q25" s="42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232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232</v>
      </c>
      <c r="J26" s="15">
        <v>0</v>
      </c>
      <c r="K26" s="15">
        <v>232</v>
      </c>
      <c r="L26" s="75">
        <v>0</v>
      </c>
      <c r="M26" s="15">
        <v>0</v>
      </c>
      <c r="N26" s="15">
        <v>0</v>
      </c>
      <c r="O26" s="15">
        <v>0</v>
      </c>
      <c r="P26" s="15"/>
      <c r="Q26" s="42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15"/>
      <c r="Q27" s="42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15"/>
      <c r="Q28" s="42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22156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/>
      <c r="I29" s="15">
        <v>22156</v>
      </c>
      <c r="J29" s="15">
        <v>18653</v>
      </c>
      <c r="K29" s="15">
        <v>3503</v>
      </c>
      <c r="L29" s="75">
        <v>0</v>
      </c>
      <c r="M29" s="15">
        <v>0</v>
      </c>
      <c r="N29" s="15">
        <v>0</v>
      </c>
      <c r="O29" s="15">
        <v>0</v>
      </c>
      <c r="P29" s="15"/>
      <c r="Q29" s="42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15124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/>
      <c r="I30" s="15">
        <v>15124</v>
      </c>
      <c r="J30" s="15">
        <v>11709</v>
      </c>
      <c r="K30" s="15">
        <v>3415</v>
      </c>
      <c r="L30" s="75">
        <v>0</v>
      </c>
      <c r="M30" s="15">
        <v>0</v>
      </c>
      <c r="N30" s="15">
        <v>0</v>
      </c>
      <c r="O30" s="15">
        <v>0</v>
      </c>
      <c r="P30" s="15"/>
      <c r="Q30" s="42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15"/>
      <c r="Q31" s="42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15"/>
      <c r="Q32" s="42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69656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/>
      <c r="I33" s="15">
        <v>69656</v>
      </c>
      <c r="J33" s="15">
        <v>59063</v>
      </c>
      <c r="K33" s="15">
        <v>10593</v>
      </c>
      <c r="L33" s="75">
        <v>0</v>
      </c>
      <c r="M33" s="15">
        <v>0</v>
      </c>
      <c r="N33" s="15">
        <v>0</v>
      </c>
      <c r="O33" s="15">
        <v>0</v>
      </c>
      <c r="P33" s="15"/>
      <c r="Q33" s="42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60408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/>
      <c r="I34" s="15">
        <v>60408</v>
      </c>
      <c r="J34" s="15">
        <v>50227</v>
      </c>
      <c r="K34" s="15">
        <v>10181</v>
      </c>
      <c r="L34" s="75">
        <v>0</v>
      </c>
      <c r="M34" s="15">
        <v>0</v>
      </c>
      <c r="N34" s="15">
        <v>0</v>
      </c>
      <c r="O34" s="15">
        <v>0</v>
      </c>
      <c r="P34" s="15"/>
      <c r="Q34" s="42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15"/>
      <c r="Q35" s="42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15"/>
      <c r="N36" s="15"/>
      <c r="O36" s="15"/>
      <c r="P36" s="15"/>
      <c r="Q36" s="42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87892</v>
      </c>
      <c r="C37" s="15">
        <v>41099</v>
      </c>
      <c r="D37" s="15">
        <v>41099</v>
      </c>
      <c r="E37" s="15">
        <v>0</v>
      </c>
      <c r="F37" s="15">
        <v>0</v>
      </c>
      <c r="G37" s="15">
        <v>0</v>
      </c>
      <c r="H37" s="15"/>
      <c r="I37" s="15">
        <v>46793</v>
      </c>
      <c r="J37" s="15">
        <v>37534</v>
      </c>
      <c r="K37" s="15">
        <v>9259</v>
      </c>
      <c r="L37" s="75">
        <v>0</v>
      </c>
      <c r="M37" s="15">
        <v>0</v>
      </c>
      <c r="N37" s="15">
        <v>0</v>
      </c>
      <c r="O37" s="15">
        <v>0</v>
      </c>
      <c r="P37" s="15"/>
      <c r="Q37" s="42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83023</v>
      </c>
      <c r="C38" s="15">
        <v>38873</v>
      </c>
      <c r="D38" s="15">
        <v>38873</v>
      </c>
      <c r="E38" s="15">
        <v>0</v>
      </c>
      <c r="F38" s="15">
        <v>0</v>
      </c>
      <c r="G38" s="15">
        <v>0</v>
      </c>
      <c r="H38" s="15"/>
      <c r="I38" s="15">
        <v>44150</v>
      </c>
      <c r="J38" s="15">
        <v>36956</v>
      </c>
      <c r="K38" s="15">
        <v>7194</v>
      </c>
      <c r="L38" s="75">
        <v>0</v>
      </c>
      <c r="M38" s="15">
        <v>0</v>
      </c>
      <c r="N38" s="15">
        <v>0</v>
      </c>
      <c r="O38" s="15">
        <v>0</v>
      </c>
      <c r="P38" s="15"/>
      <c r="Q38" s="42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15"/>
      <c r="Q39" s="42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15"/>
      <c r="Q40" s="42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15"/>
      <c r="Q41" s="42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407344</v>
      </c>
      <c r="C42" s="15">
        <v>2379</v>
      </c>
      <c r="D42" s="15">
        <v>2379</v>
      </c>
      <c r="E42" s="15">
        <v>0</v>
      </c>
      <c r="F42" s="15">
        <v>0</v>
      </c>
      <c r="G42" s="15">
        <v>0</v>
      </c>
      <c r="H42" s="15"/>
      <c r="I42" s="15">
        <v>404965</v>
      </c>
      <c r="J42" s="15">
        <v>225417</v>
      </c>
      <c r="K42" s="15">
        <v>179548</v>
      </c>
      <c r="L42" s="75">
        <v>0</v>
      </c>
      <c r="M42" s="15">
        <v>0</v>
      </c>
      <c r="N42" s="15">
        <v>0</v>
      </c>
      <c r="O42" s="15">
        <v>0</v>
      </c>
      <c r="P42" s="15"/>
      <c r="Q42" s="42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69707</v>
      </c>
      <c r="C43" s="15">
        <v>274</v>
      </c>
      <c r="D43" s="15">
        <v>274</v>
      </c>
      <c r="E43" s="15">
        <v>0</v>
      </c>
      <c r="F43" s="15">
        <v>0</v>
      </c>
      <c r="G43" s="15">
        <v>0</v>
      </c>
      <c r="H43" s="15"/>
      <c r="I43" s="15">
        <v>69433</v>
      </c>
      <c r="J43" s="15">
        <v>33396</v>
      </c>
      <c r="K43" s="15">
        <v>36037</v>
      </c>
      <c r="L43" s="75">
        <v>0</v>
      </c>
      <c r="M43" s="15">
        <v>0</v>
      </c>
      <c r="N43" s="15">
        <v>0</v>
      </c>
      <c r="O43" s="15">
        <v>0</v>
      </c>
      <c r="P43" s="15"/>
      <c r="Q43" s="42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7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/>
    <row r="50" spans="1:8" s="27" customFormat="1" ht="9">
      <c r="A50" s="51"/>
      <c r="H50" s="28"/>
    </row>
    <row r="51" spans="1:8" s="27" customFormat="1" ht="9">
      <c r="A51" s="65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6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0.5703125" style="22" customWidth="1"/>
    <col min="3" max="3" width="9.140625" style="22" customWidth="1"/>
    <col min="4" max="4" width="9.71093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9.7109375" style="22" customWidth="1"/>
    <col min="10" max="10" width="8.85546875" style="22" customWidth="1"/>
    <col min="11" max="11" width="8" style="22" customWidth="1"/>
    <col min="12" max="12" width="8.425781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69</v>
      </c>
    </row>
    <row r="2" spans="1:24" s="56" customFormat="1" ht="15.95" customHeight="1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106269</v>
      </c>
      <c r="C9" s="15">
        <v>53463</v>
      </c>
      <c r="D9" s="15">
        <v>53463</v>
      </c>
      <c r="E9" s="15" t="s">
        <v>117</v>
      </c>
      <c r="F9" s="15">
        <v>0</v>
      </c>
      <c r="G9" s="15">
        <v>0</v>
      </c>
      <c r="H9" s="15"/>
      <c r="I9" s="15">
        <v>52806</v>
      </c>
      <c r="J9" s="15">
        <v>37261</v>
      </c>
      <c r="K9" s="15">
        <v>14421</v>
      </c>
      <c r="L9" s="75">
        <v>0</v>
      </c>
      <c r="M9" s="15">
        <v>0</v>
      </c>
      <c r="N9" s="15">
        <v>1124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102055</v>
      </c>
      <c r="C10" s="15">
        <v>50940</v>
      </c>
      <c r="D10" s="15">
        <v>50940</v>
      </c>
      <c r="E10" s="15" t="s">
        <v>117</v>
      </c>
      <c r="F10" s="15">
        <v>0</v>
      </c>
      <c r="G10" s="15">
        <v>0</v>
      </c>
      <c r="H10" s="15"/>
      <c r="I10" s="15">
        <v>51115</v>
      </c>
      <c r="J10" s="15">
        <v>35444</v>
      </c>
      <c r="K10" s="15">
        <v>14576</v>
      </c>
      <c r="L10" s="75">
        <v>0</v>
      </c>
      <c r="M10" s="15">
        <v>0</v>
      </c>
      <c r="N10" s="15">
        <v>1095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13144167</v>
      </c>
      <c r="C13" s="15">
        <v>4724942</v>
      </c>
      <c r="D13" s="15">
        <v>4398573</v>
      </c>
      <c r="E13" s="15">
        <v>326369</v>
      </c>
      <c r="F13" s="15">
        <v>0</v>
      </c>
      <c r="G13" s="15">
        <v>0</v>
      </c>
      <c r="H13" s="15"/>
      <c r="I13" s="15">
        <v>8419225</v>
      </c>
      <c r="J13" s="15">
        <v>7261597</v>
      </c>
      <c r="K13" s="15">
        <v>981284</v>
      </c>
      <c r="L13" s="75">
        <v>0</v>
      </c>
      <c r="M13" s="15">
        <v>69821</v>
      </c>
      <c r="N13" s="15">
        <v>106523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2225489</v>
      </c>
      <c r="C14" s="15">
        <v>781019</v>
      </c>
      <c r="D14" s="15">
        <v>737365</v>
      </c>
      <c r="E14" s="15">
        <v>43654</v>
      </c>
      <c r="F14" s="15">
        <v>0</v>
      </c>
      <c r="G14" s="15">
        <v>0</v>
      </c>
      <c r="H14" s="15"/>
      <c r="I14" s="15">
        <v>1444470</v>
      </c>
      <c r="J14" s="15">
        <v>1236107</v>
      </c>
      <c r="K14" s="15">
        <v>182966</v>
      </c>
      <c r="L14" s="75">
        <v>0</v>
      </c>
      <c r="M14" s="15">
        <v>7521</v>
      </c>
      <c r="N14" s="15">
        <v>17876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745005</v>
      </c>
      <c r="C17" s="15">
        <v>226057</v>
      </c>
      <c r="D17" s="15">
        <v>212957</v>
      </c>
      <c r="E17" s="15">
        <v>13100</v>
      </c>
      <c r="F17" s="15">
        <v>0</v>
      </c>
      <c r="G17" s="15">
        <v>0</v>
      </c>
      <c r="H17" s="15"/>
      <c r="I17" s="15">
        <v>518948</v>
      </c>
      <c r="J17" s="15">
        <v>417410</v>
      </c>
      <c r="K17" s="15">
        <v>87278</v>
      </c>
      <c r="L17" s="75">
        <v>0</v>
      </c>
      <c r="M17" s="15">
        <v>5129</v>
      </c>
      <c r="N17" s="15">
        <v>9131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607394</v>
      </c>
      <c r="C18" s="15">
        <v>171078</v>
      </c>
      <c r="D18" s="15">
        <v>163555</v>
      </c>
      <c r="E18" s="15">
        <v>7523</v>
      </c>
      <c r="F18" s="15">
        <v>0</v>
      </c>
      <c r="G18" s="15">
        <v>0</v>
      </c>
      <c r="H18" s="15"/>
      <c r="I18" s="15">
        <v>436316</v>
      </c>
      <c r="J18" s="15">
        <v>357530</v>
      </c>
      <c r="K18" s="15">
        <v>71268</v>
      </c>
      <c r="L18" s="75">
        <v>0</v>
      </c>
      <c r="M18" s="15">
        <v>2365</v>
      </c>
      <c r="N18" s="15">
        <v>5153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3819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3819</v>
      </c>
      <c r="J21" s="15" t="s">
        <v>121</v>
      </c>
      <c r="K21" s="15">
        <v>3525</v>
      </c>
      <c r="L21" s="75">
        <v>0</v>
      </c>
      <c r="M21" s="15">
        <v>0</v>
      </c>
      <c r="N21" s="15">
        <v>294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2669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2669</v>
      </c>
      <c r="J22" s="15" t="s">
        <v>121</v>
      </c>
      <c r="K22" s="15">
        <v>2375</v>
      </c>
      <c r="L22" s="75">
        <v>0</v>
      </c>
      <c r="M22" s="15">
        <v>0</v>
      </c>
      <c r="N22" s="15">
        <v>294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744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744</v>
      </c>
      <c r="J25" s="15">
        <v>0</v>
      </c>
      <c r="K25" s="15">
        <v>744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741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741</v>
      </c>
      <c r="J26" s="15">
        <v>0</v>
      </c>
      <c r="K26" s="15">
        <v>741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23567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23567</v>
      </c>
      <c r="J29" s="15">
        <v>20951</v>
      </c>
      <c r="K29" s="15">
        <v>2616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22440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22440</v>
      </c>
      <c r="J30" s="15">
        <v>19897</v>
      </c>
      <c r="K30" s="15">
        <v>2543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138922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138922</v>
      </c>
      <c r="J33" s="15">
        <v>113199</v>
      </c>
      <c r="K33" s="15">
        <v>22575</v>
      </c>
      <c r="L33" s="75">
        <v>0</v>
      </c>
      <c r="M33" s="15">
        <v>1523</v>
      </c>
      <c r="N33" s="15">
        <v>1625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134674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134674</v>
      </c>
      <c r="J34" s="15">
        <v>110873</v>
      </c>
      <c r="K34" s="15">
        <v>20683</v>
      </c>
      <c r="L34" s="75">
        <v>0</v>
      </c>
      <c r="M34" s="15">
        <v>1501</v>
      </c>
      <c r="N34" s="15">
        <v>1617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195203</v>
      </c>
      <c r="C37" s="15">
        <v>65812</v>
      </c>
      <c r="D37" s="15">
        <v>65812</v>
      </c>
      <c r="E37" s="15" t="s">
        <v>117</v>
      </c>
      <c r="F37" s="15">
        <v>0</v>
      </c>
      <c r="G37" s="15">
        <v>0</v>
      </c>
      <c r="H37" s="15"/>
      <c r="I37" s="15">
        <v>129391</v>
      </c>
      <c r="J37" s="15">
        <v>101790</v>
      </c>
      <c r="K37" s="15">
        <v>19885</v>
      </c>
      <c r="L37" s="75">
        <v>0</v>
      </c>
      <c r="M37" s="15">
        <v>2380</v>
      </c>
      <c r="N37" s="15">
        <v>5336</v>
      </c>
      <c r="O37" s="15">
        <v>0</v>
      </c>
      <c r="P37" s="25"/>
      <c r="Q37" s="42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191490</v>
      </c>
      <c r="C38" s="15">
        <v>64388</v>
      </c>
      <c r="D38" s="15">
        <v>64388</v>
      </c>
      <c r="E38" s="15" t="s">
        <v>117</v>
      </c>
      <c r="F38" s="15">
        <v>0</v>
      </c>
      <c r="G38" s="15">
        <v>0</v>
      </c>
      <c r="H38" s="15"/>
      <c r="I38" s="15">
        <v>127102</v>
      </c>
      <c r="J38" s="15">
        <v>101598</v>
      </c>
      <c r="K38" s="15">
        <v>19069</v>
      </c>
      <c r="L38" s="75">
        <v>0</v>
      </c>
      <c r="M38" s="15">
        <v>1145</v>
      </c>
      <c r="N38" s="15">
        <v>5290</v>
      </c>
      <c r="O38" s="15">
        <v>0</v>
      </c>
      <c r="P38" s="25"/>
      <c r="Q38" s="42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531698</v>
      </c>
      <c r="C42" s="15">
        <v>41240</v>
      </c>
      <c r="D42" s="15">
        <v>41240</v>
      </c>
      <c r="E42" s="15" t="s">
        <v>117</v>
      </c>
      <c r="F42" s="15">
        <v>0</v>
      </c>
      <c r="G42" s="15">
        <v>0</v>
      </c>
      <c r="H42" s="15"/>
      <c r="I42" s="15">
        <v>490458</v>
      </c>
      <c r="J42" s="15">
        <v>392342</v>
      </c>
      <c r="K42" s="15">
        <v>94129</v>
      </c>
      <c r="L42" s="75">
        <v>0</v>
      </c>
      <c r="M42" s="15">
        <v>3987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85023</v>
      </c>
      <c r="C43" s="15">
        <v>4890</v>
      </c>
      <c r="D43" s="15">
        <v>4890</v>
      </c>
      <c r="E43" s="15" t="s">
        <v>117</v>
      </c>
      <c r="F43" s="15">
        <v>0</v>
      </c>
      <c r="G43" s="15">
        <v>0</v>
      </c>
      <c r="H43" s="15"/>
      <c r="I43" s="15">
        <v>80133</v>
      </c>
      <c r="J43" s="15">
        <v>52357</v>
      </c>
      <c r="K43" s="15">
        <v>26884</v>
      </c>
      <c r="L43" s="75">
        <v>0</v>
      </c>
      <c r="M43" s="15">
        <v>892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>
      <c r="A46" s="51" t="s">
        <v>111</v>
      </c>
      <c r="F46" s="27"/>
    </row>
    <row r="47" spans="1:24">
      <c r="A47" s="51" t="s">
        <v>123</v>
      </c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7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42578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54" t="s">
        <v>68</v>
      </c>
    </row>
    <row r="2" spans="1:24" s="56" customFormat="1" ht="15.95" customHeight="1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26390</v>
      </c>
      <c r="C9" s="15">
        <v>10032</v>
      </c>
      <c r="D9" s="15">
        <v>10032</v>
      </c>
      <c r="E9" s="15" t="s">
        <v>97</v>
      </c>
      <c r="F9" s="15">
        <v>0</v>
      </c>
      <c r="G9" s="15">
        <v>0</v>
      </c>
      <c r="H9" s="15"/>
      <c r="I9" s="15">
        <v>16358</v>
      </c>
      <c r="J9" s="15">
        <v>10117</v>
      </c>
      <c r="K9" s="15">
        <v>6241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15813</v>
      </c>
      <c r="C10" s="15">
        <v>5680</v>
      </c>
      <c r="D10" s="15">
        <v>5680</v>
      </c>
      <c r="E10" s="15" t="s">
        <v>97</v>
      </c>
      <c r="F10" s="15">
        <v>0</v>
      </c>
      <c r="G10" s="15">
        <v>0</v>
      </c>
      <c r="H10" s="15"/>
      <c r="I10" s="15">
        <v>10133</v>
      </c>
      <c r="J10" s="15">
        <v>4686</v>
      </c>
      <c r="K10" s="15">
        <v>5447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4071140</v>
      </c>
      <c r="C13" s="15">
        <v>2507083</v>
      </c>
      <c r="D13" s="15">
        <v>2507083</v>
      </c>
      <c r="E13" s="15" t="s">
        <v>97</v>
      </c>
      <c r="F13" s="15">
        <v>0</v>
      </c>
      <c r="G13" s="15">
        <v>0</v>
      </c>
      <c r="H13" s="15"/>
      <c r="I13" s="15">
        <v>1564057</v>
      </c>
      <c r="J13" s="15">
        <v>1091506</v>
      </c>
      <c r="K13" s="15">
        <v>472551</v>
      </c>
      <c r="L13" s="75">
        <v>0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658529</v>
      </c>
      <c r="C14" s="15">
        <v>337618</v>
      </c>
      <c r="D14" s="15">
        <v>337618</v>
      </c>
      <c r="E14" s="15" t="s">
        <v>97</v>
      </c>
      <c r="F14" s="15">
        <v>0</v>
      </c>
      <c r="G14" s="15">
        <v>0</v>
      </c>
      <c r="H14" s="15"/>
      <c r="I14" s="15">
        <v>320911</v>
      </c>
      <c r="J14" s="15">
        <v>232326</v>
      </c>
      <c r="K14" s="15">
        <v>88585</v>
      </c>
      <c r="L14" s="75">
        <v>0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164424</v>
      </c>
      <c r="C17" s="15">
        <v>79725</v>
      </c>
      <c r="D17" s="15">
        <v>79725</v>
      </c>
      <c r="E17" s="15" t="s">
        <v>97</v>
      </c>
      <c r="F17" s="15">
        <v>0</v>
      </c>
      <c r="G17" s="15">
        <v>0</v>
      </c>
      <c r="H17" s="15"/>
      <c r="I17" s="15">
        <v>84699</v>
      </c>
      <c r="J17" s="15">
        <v>63151</v>
      </c>
      <c r="K17" s="15">
        <v>21548</v>
      </c>
      <c r="L17" s="7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130146</v>
      </c>
      <c r="C18" s="15">
        <v>58761</v>
      </c>
      <c r="D18" s="15">
        <v>58761</v>
      </c>
      <c r="E18" s="15" t="s">
        <v>97</v>
      </c>
      <c r="F18" s="15">
        <v>0</v>
      </c>
      <c r="G18" s="15">
        <v>0</v>
      </c>
      <c r="H18" s="15"/>
      <c r="I18" s="15">
        <v>71385</v>
      </c>
      <c r="J18" s="15">
        <v>52062</v>
      </c>
      <c r="K18" s="15">
        <v>19323</v>
      </c>
      <c r="L18" s="7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1289</v>
      </c>
      <c r="C21" s="15">
        <v>0</v>
      </c>
      <c r="D21" s="15">
        <v>0</v>
      </c>
      <c r="E21" s="15" t="s">
        <v>97</v>
      </c>
      <c r="F21" s="15">
        <v>0</v>
      </c>
      <c r="G21" s="15">
        <v>0</v>
      </c>
      <c r="H21" s="15"/>
      <c r="I21" s="15">
        <v>1289</v>
      </c>
      <c r="J21" s="15" t="s">
        <v>121</v>
      </c>
      <c r="K21" s="15">
        <v>1289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1284</v>
      </c>
      <c r="C22" s="15">
        <v>0</v>
      </c>
      <c r="D22" s="15">
        <v>0</v>
      </c>
      <c r="E22" s="15" t="s">
        <v>97</v>
      </c>
      <c r="F22" s="15">
        <v>0</v>
      </c>
      <c r="G22" s="15">
        <v>0</v>
      </c>
      <c r="H22" s="15"/>
      <c r="I22" s="15">
        <v>1284</v>
      </c>
      <c r="J22" s="15" t="s">
        <v>121</v>
      </c>
      <c r="K22" s="15">
        <v>1284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41</v>
      </c>
      <c r="C25" s="15">
        <v>0</v>
      </c>
      <c r="D25" s="15">
        <v>0</v>
      </c>
      <c r="E25" s="15" t="s">
        <v>97</v>
      </c>
      <c r="F25" s="15">
        <v>0</v>
      </c>
      <c r="G25" s="15">
        <v>0</v>
      </c>
      <c r="H25" s="15"/>
      <c r="I25" s="15">
        <v>41</v>
      </c>
      <c r="J25" s="15">
        <v>0</v>
      </c>
      <c r="K25" s="15">
        <v>41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40</v>
      </c>
      <c r="C26" s="15">
        <v>0</v>
      </c>
      <c r="D26" s="15">
        <v>0</v>
      </c>
      <c r="E26" s="15" t="s">
        <v>97</v>
      </c>
      <c r="F26" s="15">
        <v>0</v>
      </c>
      <c r="G26" s="15">
        <v>0</v>
      </c>
      <c r="H26" s="15"/>
      <c r="I26" s="15">
        <v>40</v>
      </c>
      <c r="J26" s="15">
        <v>0</v>
      </c>
      <c r="K26" s="15">
        <v>40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2401</v>
      </c>
      <c r="C29" s="15">
        <v>0</v>
      </c>
      <c r="D29" s="15">
        <v>0</v>
      </c>
      <c r="E29" s="15" t="s">
        <v>97</v>
      </c>
      <c r="F29" s="15">
        <v>0</v>
      </c>
      <c r="G29" s="15">
        <v>0</v>
      </c>
      <c r="H29" s="15"/>
      <c r="I29" s="15">
        <v>2401</v>
      </c>
      <c r="J29" s="15">
        <v>0</v>
      </c>
      <c r="K29" s="15">
        <v>2401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2370</v>
      </c>
      <c r="C30" s="15">
        <v>0</v>
      </c>
      <c r="D30" s="15">
        <v>0</v>
      </c>
      <c r="E30" s="15" t="s">
        <v>97</v>
      </c>
      <c r="F30" s="15">
        <v>0</v>
      </c>
      <c r="G30" s="15">
        <v>0</v>
      </c>
      <c r="H30" s="15"/>
      <c r="I30" s="15">
        <v>2370</v>
      </c>
      <c r="J30" s="15">
        <v>0</v>
      </c>
      <c r="K30" s="15">
        <v>2370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30575</v>
      </c>
      <c r="C33" s="15">
        <v>0</v>
      </c>
      <c r="D33" s="15">
        <v>0</v>
      </c>
      <c r="E33" s="15" t="s">
        <v>97</v>
      </c>
      <c r="F33" s="15">
        <v>0</v>
      </c>
      <c r="G33" s="15">
        <v>0</v>
      </c>
      <c r="H33" s="15"/>
      <c r="I33" s="15">
        <v>30575</v>
      </c>
      <c r="J33" s="15">
        <v>22671</v>
      </c>
      <c r="K33" s="15">
        <v>7904</v>
      </c>
      <c r="L33" s="7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26213</v>
      </c>
      <c r="C34" s="15">
        <v>0</v>
      </c>
      <c r="D34" s="15">
        <v>0</v>
      </c>
      <c r="E34" s="15" t="s">
        <v>97</v>
      </c>
      <c r="F34" s="15">
        <v>0</v>
      </c>
      <c r="G34" s="15">
        <v>0</v>
      </c>
      <c r="H34" s="15"/>
      <c r="I34" s="15">
        <v>26213</v>
      </c>
      <c r="J34" s="15">
        <v>18419</v>
      </c>
      <c r="K34" s="15">
        <v>7794</v>
      </c>
      <c r="L34" s="7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62399</v>
      </c>
      <c r="C37" s="15">
        <v>38990</v>
      </c>
      <c r="D37" s="15">
        <v>38990</v>
      </c>
      <c r="E37" s="15" t="s">
        <v>97</v>
      </c>
      <c r="F37" s="15">
        <v>0</v>
      </c>
      <c r="G37" s="15">
        <v>0</v>
      </c>
      <c r="H37" s="15"/>
      <c r="I37" s="15">
        <v>23409</v>
      </c>
      <c r="J37" s="15">
        <v>17543</v>
      </c>
      <c r="K37" s="15">
        <v>5866</v>
      </c>
      <c r="L37" s="7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59790</v>
      </c>
      <c r="C38" s="15">
        <v>36676</v>
      </c>
      <c r="D38" s="15">
        <v>36676</v>
      </c>
      <c r="E38" s="15" t="s">
        <v>97</v>
      </c>
      <c r="F38" s="15">
        <v>0</v>
      </c>
      <c r="G38" s="15">
        <v>0</v>
      </c>
      <c r="H38" s="15"/>
      <c r="I38" s="15">
        <v>23114</v>
      </c>
      <c r="J38" s="15">
        <v>17405</v>
      </c>
      <c r="K38" s="15">
        <v>5709</v>
      </c>
      <c r="L38" s="7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52622</v>
      </c>
      <c r="C42" s="15">
        <v>13308</v>
      </c>
      <c r="D42" s="15">
        <v>13308</v>
      </c>
      <c r="E42" s="15" t="s">
        <v>97</v>
      </c>
      <c r="F42" s="15">
        <v>0</v>
      </c>
      <c r="G42" s="15">
        <v>0</v>
      </c>
      <c r="H42" s="15"/>
      <c r="I42" s="15">
        <v>39314</v>
      </c>
      <c r="J42" s="15">
        <v>27408</v>
      </c>
      <c r="K42" s="15">
        <v>11906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5611</v>
      </c>
      <c r="C43" s="15">
        <v>471</v>
      </c>
      <c r="D43" s="15">
        <v>471</v>
      </c>
      <c r="E43" s="15" t="s">
        <v>97</v>
      </c>
      <c r="F43" s="15">
        <v>0</v>
      </c>
      <c r="G43" s="15">
        <v>0</v>
      </c>
      <c r="H43" s="15"/>
      <c r="I43" s="15">
        <v>5140</v>
      </c>
      <c r="J43" s="15">
        <v>3240</v>
      </c>
      <c r="K43" s="15">
        <v>1900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8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0.5703125" style="22" customWidth="1"/>
    <col min="3" max="3" width="9.140625" style="22" customWidth="1"/>
    <col min="4" max="4" width="9.7109375" style="22" customWidth="1"/>
    <col min="5" max="5" width="8" style="22" customWidth="1"/>
    <col min="6" max="6" width="7.42578125" style="22" customWidth="1"/>
    <col min="7" max="7" width="9.7109375" style="22" hidden="1" customWidth="1"/>
    <col min="8" max="8" width="0.85546875" style="29" customWidth="1"/>
    <col min="9" max="9" width="9.140625" style="22" customWidth="1"/>
    <col min="10" max="10" width="8.85546875" style="22" customWidth="1"/>
    <col min="11" max="12" width="8.42578125" style="22" customWidth="1"/>
    <col min="13" max="13" width="8.140625" style="22" customWidth="1"/>
    <col min="14" max="14" width="8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96</v>
      </c>
    </row>
    <row r="2" spans="1:24" s="56" customFormat="1" ht="15.95" customHeight="1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/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311206</v>
      </c>
      <c r="C9" s="15">
        <v>143401</v>
      </c>
      <c r="D9" s="15">
        <v>142788</v>
      </c>
      <c r="E9" s="15" t="s">
        <v>117</v>
      </c>
      <c r="F9" s="15">
        <v>613</v>
      </c>
      <c r="G9" s="15">
        <v>0</v>
      </c>
      <c r="H9" s="15"/>
      <c r="I9" s="15">
        <v>167805</v>
      </c>
      <c r="J9" s="15">
        <v>138961</v>
      </c>
      <c r="K9" s="15">
        <v>26859</v>
      </c>
      <c r="L9" s="75">
        <v>0</v>
      </c>
      <c r="M9" s="15">
        <v>0</v>
      </c>
      <c r="N9" s="15">
        <v>1985</v>
      </c>
      <c r="O9" s="15">
        <v>0</v>
      </c>
      <c r="P9" s="25"/>
      <c r="Q9" s="50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206440</v>
      </c>
      <c r="C10" s="15">
        <v>71134</v>
      </c>
      <c r="D10" s="15">
        <v>70534</v>
      </c>
      <c r="E10" s="15" t="s">
        <v>117</v>
      </c>
      <c r="F10" s="15">
        <v>600</v>
      </c>
      <c r="G10" s="15">
        <v>0</v>
      </c>
      <c r="H10" s="15"/>
      <c r="I10" s="15">
        <v>135306</v>
      </c>
      <c r="J10" s="15">
        <v>107009</v>
      </c>
      <c r="K10" s="15">
        <v>26467</v>
      </c>
      <c r="L10" s="75">
        <v>0</v>
      </c>
      <c r="M10" s="15">
        <v>0</v>
      </c>
      <c r="N10" s="15">
        <v>1830</v>
      </c>
      <c r="O10" s="15">
        <v>0</v>
      </c>
      <c r="P10" s="25"/>
      <c r="Q10" s="50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49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49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18390323</v>
      </c>
      <c r="C13" s="15">
        <v>7750527</v>
      </c>
      <c r="D13" s="15">
        <v>6823453</v>
      </c>
      <c r="E13" s="15">
        <v>916426</v>
      </c>
      <c r="F13" s="15">
        <v>10648</v>
      </c>
      <c r="G13" s="15">
        <v>0</v>
      </c>
      <c r="H13" s="15"/>
      <c r="I13" s="15">
        <v>10639796</v>
      </c>
      <c r="J13" s="15">
        <v>8380790</v>
      </c>
      <c r="K13" s="15">
        <v>1651221</v>
      </c>
      <c r="L13" s="75">
        <v>0</v>
      </c>
      <c r="M13" s="15">
        <v>38412</v>
      </c>
      <c r="N13" s="15">
        <v>569373</v>
      </c>
      <c r="O13" s="15">
        <v>0</v>
      </c>
      <c r="P13" s="25"/>
      <c r="Q13" s="50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3191139</v>
      </c>
      <c r="C14" s="15">
        <v>1162198</v>
      </c>
      <c r="D14" s="15">
        <v>1025855</v>
      </c>
      <c r="E14" s="15">
        <v>133668</v>
      </c>
      <c r="F14" s="15">
        <v>2675</v>
      </c>
      <c r="G14" s="15">
        <v>0</v>
      </c>
      <c r="H14" s="15"/>
      <c r="I14" s="15">
        <v>2028941</v>
      </c>
      <c r="J14" s="15">
        <v>1642614</v>
      </c>
      <c r="K14" s="15">
        <v>288450</v>
      </c>
      <c r="L14" s="75">
        <v>0</v>
      </c>
      <c r="M14" s="15">
        <v>11125</v>
      </c>
      <c r="N14" s="15">
        <v>86752</v>
      </c>
      <c r="O14" s="15">
        <v>0</v>
      </c>
      <c r="P14" s="25"/>
      <c r="Q14" s="50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49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49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1196169</v>
      </c>
      <c r="C17" s="15">
        <v>258811</v>
      </c>
      <c r="D17" s="15">
        <v>230333</v>
      </c>
      <c r="E17" s="15">
        <v>28478</v>
      </c>
      <c r="F17" s="15">
        <v>0</v>
      </c>
      <c r="G17" s="15">
        <v>0</v>
      </c>
      <c r="H17" s="15"/>
      <c r="I17" s="15">
        <v>937358</v>
      </c>
      <c r="J17" s="15">
        <v>773500</v>
      </c>
      <c r="K17" s="15">
        <v>114145</v>
      </c>
      <c r="L17" s="75">
        <v>0</v>
      </c>
      <c r="M17" s="15">
        <v>4351</v>
      </c>
      <c r="N17" s="15">
        <v>45362</v>
      </c>
      <c r="O17" s="15">
        <v>0</v>
      </c>
      <c r="P17" s="25"/>
      <c r="Q17" s="50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865676</v>
      </c>
      <c r="C18" s="15">
        <v>170734</v>
      </c>
      <c r="D18" s="15">
        <v>151027</v>
      </c>
      <c r="E18" s="15">
        <v>19707</v>
      </c>
      <c r="F18" s="15">
        <v>0</v>
      </c>
      <c r="G18" s="15">
        <v>0</v>
      </c>
      <c r="H18" s="15"/>
      <c r="I18" s="15">
        <v>694942</v>
      </c>
      <c r="J18" s="15">
        <v>565190</v>
      </c>
      <c r="K18" s="15">
        <v>88389</v>
      </c>
      <c r="L18" s="75">
        <v>0</v>
      </c>
      <c r="M18" s="15">
        <v>3865</v>
      </c>
      <c r="N18" s="15">
        <v>37498</v>
      </c>
      <c r="O18" s="15">
        <v>0</v>
      </c>
      <c r="P18" s="25"/>
      <c r="Q18" s="50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49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49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8747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8747</v>
      </c>
      <c r="J21" s="15" t="s">
        <v>121</v>
      </c>
      <c r="K21" s="15">
        <v>7265</v>
      </c>
      <c r="L21" s="75">
        <v>0</v>
      </c>
      <c r="M21" s="15">
        <v>0</v>
      </c>
      <c r="N21" s="15">
        <v>1482</v>
      </c>
      <c r="O21" s="15">
        <v>0</v>
      </c>
      <c r="P21" s="25"/>
      <c r="Q21" s="49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8731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8731</v>
      </c>
      <c r="J22" s="15" t="s">
        <v>121</v>
      </c>
      <c r="K22" s="15">
        <v>7249</v>
      </c>
      <c r="L22" s="75">
        <v>0</v>
      </c>
      <c r="M22" s="15">
        <v>0</v>
      </c>
      <c r="N22" s="15">
        <v>1482</v>
      </c>
      <c r="O22" s="15">
        <v>0</v>
      </c>
      <c r="P22" s="25"/>
      <c r="Q22" s="49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49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49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7139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7139</v>
      </c>
      <c r="J25" s="15">
        <v>5313</v>
      </c>
      <c r="K25" s="15">
        <v>1826</v>
      </c>
      <c r="L25" s="75">
        <v>0</v>
      </c>
      <c r="M25" s="15">
        <v>0</v>
      </c>
      <c r="N25" s="15">
        <v>0</v>
      </c>
      <c r="O25" s="15">
        <v>0</v>
      </c>
      <c r="P25" s="25"/>
      <c r="Q25" s="49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5014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5014</v>
      </c>
      <c r="J26" s="15">
        <v>3208</v>
      </c>
      <c r="K26" s="15">
        <v>1806</v>
      </c>
      <c r="L26" s="75">
        <v>0</v>
      </c>
      <c r="M26" s="15">
        <v>0</v>
      </c>
      <c r="N26" s="15">
        <v>0</v>
      </c>
      <c r="O26" s="15">
        <v>0</v>
      </c>
      <c r="P26" s="25"/>
      <c r="Q26" s="49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49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49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51309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51309</v>
      </c>
      <c r="J29" s="15">
        <v>40343</v>
      </c>
      <c r="K29" s="15">
        <v>8625</v>
      </c>
      <c r="L29" s="75">
        <v>0</v>
      </c>
      <c r="M29" s="15">
        <v>0</v>
      </c>
      <c r="N29" s="15">
        <v>2341</v>
      </c>
      <c r="O29" s="15">
        <v>0</v>
      </c>
      <c r="P29" s="25"/>
      <c r="Q29" s="49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39837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39837</v>
      </c>
      <c r="J30" s="15">
        <v>29379</v>
      </c>
      <c r="K30" s="15">
        <v>8541</v>
      </c>
      <c r="L30" s="75">
        <v>0</v>
      </c>
      <c r="M30" s="15">
        <v>0</v>
      </c>
      <c r="N30" s="15">
        <v>1917</v>
      </c>
      <c r="O30" s="15">
        <v>0</v>
      </c>
      <c r="P30" s="25"/>
      <c r="Q30" s="49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49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49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361058</v>
      </c>
      <c r="C33" s="15">
        <v>488</v>
      </c>
      <c r="D33" s="15">
        <v>0</v>
      </c>
      <c r="E33" s="15" t="s">
        <v>118</v>
      </c>
      <c r="F33" s="15">
        <v>488</v>
      </c>
      <c r="G33" s="15">
        <v>0</v>
      </c>
      <c r="H33" s="15"/>
      <c r="I33" s="15">
        <v>360570</v>
      </c>
      <c r="J33" s="15">
        <v>315862</v>
      </c>
      <c r="K33" s="15">
        <v>35421</v>
      </c>
      <c r="L33" s="75">
        <v>0</v>
      </c>
      <c r="M33" s="15">
        <v>2931</v>
      </c>
      <c r="N33" s="15">
        <v>6356</v>
      </c>
      <c r="O33" s="15">
        <v>0</v>
      </c>
      <c r="P33" s="25"/>
      <c r="Q33" s="49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278715</v>
      </c>
      <c r="C34" s="15">
        <v>449</v>
      </c>
      <c r="D34" s="15">
        <v>0</v>
      </c>
      <c r="E34" s="15" t="s">
        <v>117</v>
      </c>
      <c r="F34" s="15">
        <v>449</v>
      </c>
      <c r="G34" s="15">
        <v>0</v>
      </c>
      <c r="H34" s="15"/>
      <c r="I34" s="15">
        <v>278266</v>
      </c>
      <c r="J34" s="15">
        <v>237833</v>
      </c>
      <c r="K34" s="15">
        <v>31736</v>
      </c>
      <c r="L34" s="75">
        <v>0</v>
      </c>
      <c r="M34" s="15">
        <v>2854</v>
      </c>
      <c r="N34" s="15">
        <v>5843</v>
      </c>
      <c r="O34" s="15">
        <v>0</v>
      </c>
      <c r="P34" s="25"/>
      <c r="Q34" s="49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49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49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357015</v>
      </c>
      <c r="C37" s="15">
        <v>150207</v>
      </c>
      <c r="D37" s="15">
        <v>150207</v>
      </c>
      <c r="E37" s="15" t="s">
        <v>117</v>
      </c>
      <c r="F37" s="15">
        <v>0</v>
      </c>
      <c r="G37" s="15">
        <v>0</v>
      </c>
      <c r="H37" s="15"/>
      <c r="I37" s="15">
        <v>206808</v>
      </c>
      <c r="J37" s="15">
        <v>164482</v>
      </c>
      <c r="K37" s="15">
        <v>36279</v>
      </c>
      <c r="L37" s="75">
        <v>0</v>
      </c>
      <c r="M37" s="15">
        <v>1756</v>
      </c>
      <c r="N37" s="15">
        <v>4291</v>
      </c>
      <c r="O37" s="15">
        <v>0</v>
      </c>
      <c r="P37" s="25"/>
      <c r="Q37" s="50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344133</v>
      </c>
      <c r="C38" s="15">
        <v>144015</v>
      </c>
      <c r="D38" s="15">
        <v>144015</v>
      </c>
      <c r="E38" s="15" t="s">
        <v>117</v>
      </c>
      <c r="F38" s="15">
        <v>0</v>
      </c>
      <c r="G38" s="15">
        <v>0</v>
      </c>
      <c r="H38" s="15"/>
      <c r="I38" s="15">
        <v>200118</v>
      </c>
      <c r="J38" s="15">
        <v>160336</v>
      </c>
      <c r="K38" s="15">
        <v>35246</v>
      </c>
      <c r="L38" s="75">
        <v>0</v>
      </c>
      <c r="M38" s="15">
        <v>958</v>
      </c>
      <c r="N38" s="15">
        <v>3578</v>
      </c>
      <c r="O38" s="15">
        <v>0</v>
      </c>
      <c r="P38" s="25"/>
      <c r="Q38" s="50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49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49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49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720533</v>
      </c>
      <c r="C42" s="15">
        <v>63901</v>
      </c>
      <c r="D42" s="15">
        <v>63901</v>
      </c>
      <c r="E42" s="15" t="s">
        <v>117</v>
      </c>
      <c r="F42" s="15">
        <v>0</v>
      </c>
      <c r="G42" s="15">
        <v>0</v>
      </c>
      <c r="H42" s="15"/>
      <c r="I42" s="15">
        <v>656632</v>
      </c>
      <c r="J42" s="15">
        <v>537058</v>
      </c>
      <c r="K42" s="15">
        <v>116672</v>
      </c>
      <c r="L42" s="75">
        <v>0</v>
      </c>
      <c r="M42" s="15">
        <v>2902</v>
      </c>
      <c r="N42" s="15">
        <v>0</v>
      </c>
      <c r="O42" s="15">
        <v>0</v>
      </c>
      <c r="P42" s="25"/>
      <c r="Q42" s="50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95342</v>
      </c>
      <c r="C43" s="15">
        <v>1647</v>
      </c>
      <c r="D43" s="15">
        <v>1647</v>
      </c>
      <c r="E43" s="15" t="s">
        <v>117</v>
      </c>
      <c r="F43" s="15">
        <v>0</v>
      </c>
      <c r="G43" s="15">
        <v>0</v>
      </c>
      <c r="H43" s="15"/>
      <c r="I43" s="15">
        <v>93695</v>
      </c>
      <c r="J43" s="15">
        <v>72918</v>
      </c>
      <c r="K43" s="15">
        <v>18228</v>
      </c>
      <c r="L43" s="75">
        <v>0</v>
      </c>
      <c r="M43" s="15">
        <v>2549</v>
      </c>
      <c r="N43" s="15">
        <v>0</v>
      </c>
      <c r="O43" s="15">
        <v>0</v>
      </c>
      <c r="P43" s="25"/>
      <c r="Q43" s="50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111</v>
      </c>
    </row>
    <row r="47" spans="1:24">
      <c r="A47" s="51" t="s">
        <v>123</v>
      </c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9"/>
  <dimension ref="A1:X50"/>
  <sheetViews>
    <sheetView zoomScale="90" zoomScaleNormal="90" zoomScaleSheetLayoutView="90" workbookViewId="0"/>
  </sheetViews>
  <sheetFormatPr baseColWidth="10" defaultRowHeight="12.75"/>
  <cols>
    <col min="1" max="1" width="27.85546875" style="66" customWidth="1"/>
    <col min="2" max="2" width="10.7109375" style="22" bestFit="1" customWidth="1"/>
    <col min="3" max="3" width="9" style="22" customWidth="1"/>
    <col min="4" max="4" width="9.4257812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67</v>
      </c>
    </row>
    <row r="2" spans="1:24" s="56" customFormat="1" ht="15.95" customHeight="1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60967</v>
      </c>
      <c r="C9" s="15">
        <v>14775</v>
      </c>
      <c r="D9" s="15">
        <v>14775</v>
      </c>
      <c r="E9" s="15" t="s">
        <v>117</v>
      </c>
      <c r="F9" s="15">
        <v>0</v>
      </c>
      <c r="G9" s="15">
        <v>0</v>
      </c>
      <c r="H9" s="15"/>
      <c r="I9" s="15">
        <v>46192</v>
      </c>
      <c r="J9" s="15">
        <v>36990</v>
      </c>
      <c r="K9" s="15">
        <v>9202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54254</v>
      </c>
      <c r="C10" s="15">
        <v>8168</v>
      </c>
      <c r="D10" s="15">
        <v>8168</v>
      </c>
      <c r="E10" s="15" t="s">
        <v>117</v>
      </c>
      <c r="F10" s="15">
        <v>0</v>
      </c>
      <c r="G10" s="15">
        <v>0</v>
      </c>
      <c r="H10" s="15"/>
      <c r="I10" s="15">
        <v>46086</v>
      </c>
      <c r="J10" s="15">
        <v>36990</v>
      </c>
      <c r="K10" s="15">
        <v>9096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8969259</v>
      </c>
      <c r="C13" s="15">
        <v>3595706</v>
      </c>
      <c r="D13" s="15">
        <v>2924529</v>
      </c>
      <c r="E13" s="15">
        <v>671177</v>
      </c>
      <c r="F13" s="15">
        <v>0</v>
      </c>
      <c r="G13" s="15">
        <v>0</v>
      </c>
      <c r="H13" s="15"/>
      <c r="I13" s="15">
        <v>5373553</v>
      </c>
      <c r="J13" s="15">
        <v>4135879</v>
      </c>
      <c r="K13" s="15">
        <v>1157636</v>
      </c>
      <c r="L13" s="75">
        <v>0</v>
      </c>
      <c r="M13" s="15">
        <v>56241</v>
      </c>
      <c r="N13" s="15">
        <v>23797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1592384</v>
      </c>
      <c r="C14" s="15">
        <v>529478</v>
      </c>
      <c r="D14" s="15">
        <v>407723</v>
      </c>
      <c r="E14" s="15">
        <v>121755</v>
      </c>
      <c r="F14" s="15">
        <v>0</v>
      </c>
      <c r="G14" s="15">
        <v>0</v>
      </c>
      <c r="H14" s="15"/>
      <c r="I14" s="15">
        <v>1062906</v>
      </c>
      <c r="J14" s="15">
        <v>666752</v>
      </c>
      <c r="K14" s="15">
        <v>382300</v>
      </c>
      <c r="L14" s="75">
        <v>0</v>
      </c>
      <c r="M14" s="15">
        <v>9914</v>
      </c>
      <c r="N14" s="15">
        <v>3940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568962</v>
      </c>
      <c r="C17" s="15">
        <v>119423</v>
      </c>
      <c r="D17" s="15">
        <v>96438</v>
      </c>
      <c r="E17" s="15">
        <v>22985</v>
      </c>
      <c r="F17" s="15">
        <v>0</v>
      </c>
      <c r="G17" s="15">
        <v>0</v>
      </c>
      <c r="H17" s="15"/>
      <c r="I17" s="15">
        <v>449539</v>
      </c>
      <c r="J17" s="15">
        <v>395214</v>
      </c>
      <c r="K17" s="15">
        <v>42795</v>
      </c>
      <c r="L17" s="75">
        <v>0</v>
      </c>
      <c r="M17" s="15">
        <v>9356</v>
      </c>
      <c r="N17" s="15">
        <v>2174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427625</v>
      </c>
      <c r="C18" s="15">
        <v>99222</v>
      </c>
      <c r="D18" s="15">
        <v>80543</v>
      </c>
      <c r="E18" s="15">
        <v>18679</v>
      </c>
      <c r="F18" s="15">
        <v>0</v>
      </c>
      <c r="G18" s="15">
        <v>0</v>
      </c>
      <c r="H18" s="15"/>
      <c r="I18" s="15">
        <v>328403</v>
      </c>
      <c r="J18" s="15">
        <v>281594</v>
      </c>
      <c r="K18" s="15">
        <v>40744</v>
      </c>
      <c r="L18" s="75">
        <v>0</v>
      </c>
      <c r="M18" s="15">
        <v>4325</v>
      </c>
      <c r="N18" s="15">
        <v>1740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6292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6292</v>
      </c>
      <c r="J21" s="15" t="s">
        <v>121</v>
      </c>
      <c r="K21" s="15">
        <v>4669</v>
      </c>
      <c r="L21" s="75">
        <v>0</v>
      </c>
      <c r="M21" s="15">
        <v>1623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5553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5553</v>
      </c>
      <c r="J22" s="15" t="s">
        <v>121</v>
      </c>
      <c r="K22" s="15">
        <v>4657</v>
      </c>
      <c r="L22" s="75">
        <v>0</v>
      </c>
      <c r="M22" s="15">
        <v>896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15081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15081</v>
      </c>
      <c r="J25" s="15">
        <v>13481</v>
      </c>
      <c r="K25" s="15">
        <v>1600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15056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15056</v>
      </c>
      <c r="J26" s="15">
        <v>13471</v>
      </c>
      <c r="K26" s="15">
        <v>1585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54209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54209</v>
      </c>
      <c r="J29" s="15">
        <v>45599</v>
      </c>
      <c r="K29" s="15">
        <v>6556</v>
      </c>
      <c r="L29" s="75">
        <v>0</v>
      </c>
      <c r="M29" s="15">
        <v>2054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52531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52531</v>
      </c>
      <c r="J30" s="15">
        <v>44153</v>
      </c>
      <c r="K30" s="15">
        <v>6420</v>
      </c>
      <c r="L30" s="75">
        <v>0</v>
      </c>
      <c r="M30" s="15">
        <v>1958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151195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151195</v>
      </c>
      <c r="J33" s="15">
        <v>134086</v>
      </c>
      <c r="K33" s="15">
        <v>15173</v>
      </c>
      <c r="L33" s="75">
        <v>0</v>
      </c>
      <c r="M33" s="15">
        <v>1936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147691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147691</v>
      </c>
      <c r="J34" s="15">
        <v>130644</v>
      </c>
      <c r="K34" s="15">
        <v>15028</v>
      </c>
      <c r="L34" s="75">
        <v>0</v>
      </c>
      <c r="M34" s="15">
        <v>2019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199115</v>
      </c>
      <c r="C37" s="15">
        <v>52695</v>
      </c>
      <c r="D37" s="15">
        <v>52695</v>
      </c>
      <c r="E37" s="15" t="s">
        <v>117</v>
      </c>
      <c r="F37" s="15">
        <v>0</v>
      </c>
      <c r="G37" s="15">
        <v>0</v>
      </c>
      <c r="H37" s="15"/>
      <c r="I37" s="15">
        <v>146420</v>
      </c>
      <c r="J37" s="15">
        <v>122600</v>
      </c>
      <c r="K37" s="15">
        <v>18893</v>
      </c>
      <c r="L37" s="75">
        <v>0</v>
      </c>
      <c r="M37" s="15">
        <v>4485</v>
      </c>
      <c r="N37" s="15">
        <v>442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137248</v>
      </c>
      <c r="C38" s="15">
        <v>47368</v>
      </c>
      <c r="D38" s="15">
        <v>47368</v>
      </c>
      <c r="E38" s="15" t="s">
        <v>117</v>
      </c>
      <c r="F38" s="15">
        <v>0</v>
      </c>
      <c r="G38" s="15">
        <v>0</v>
      </c>
      <c r="H38" s="15"/>
      <c r="I38" s="15">
        <v>89880</v>
      </c>
      <c r="J38" s="15">
        <v>69291</v>
      </c>
      <c r="K38" s="15">
        <v>18422</v>
      </c>
      <c r="L38" s="75">
        <v>0</v>
      </c>
      <c r="M38" s="15">
        <v>1785</v>
      </c>
      <c r="N38" s="15">
        <v>382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174990</v>
      </c>
      <c r="C42" s="15">
        <v>12636</v>
      </c>
      <c r="D42" s="15">
        <v>12636</v>
      </c>
      <c r="E42" s="15" t="s">
        <v>117</v>
      </c>
      <c r="F42" s="15">
        <v>0</v>
      </c>
      <c r="G42" s="15">
        <v>0</v>
      </c>
      <c r="H42" s="15"/>
      <c r="I42" s="15">
        <v>162354</v>
      </c>
      <c r="J42" s="15">
        <v>112516</v>
      </c>
      <c r="K42" s="15">
        <v>43653</v>
      </c>
      <c r="L42" s="75">
        <v>0</v>
      </c>
      <c r="M42" s="15">
        <v>6185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28597</v>
      </c>
      <c r="C43" s="15">
        <v>1444</v>
      </c>
      <c r="D43" s="15">
        <v>1444</v>
      </c>
      <c r="E43" s="15" t="s">
        <v>117</v>
      </c>
      <c r="F43" s="15">
        <v>0</v>
      </c>
      <c r="G43" s="15">
        <v>0</v>
      </c>
      <c r="H43" s="15"/>
      <c r="I43" s="15">
        <v>27153</v>
      </c>
      <c r="J43" s="15">
        <v>13015</v>
      </c>
      <c r="K43" s="15">
        <v>11974</v>
      </c>
      <c r="L43" s="75">
        <v>0</v>
      </c>
      <c r="M43" s="15">
        <v>2164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3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54"/>
      <c r="M1" s="54" t="s">
        <v>66</v>
      </c>
    </row>
    <row r="2" spans="1:24" s="56" customFormat="1" ht="15.95" customHeight="1">
      <c r="A2" s="9" t="s">
        <v>50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51518</v>
      </c>
      <c r="C9" s="15">
        <v>7727</v>
      </c>
      <c r="D9" s="15">
        <v>7727</v>
      </c>
      <c r="E9" s="15" t="s">
        <v>117</v>
      </c>
      <c r="F9" s="15">
        <v>0</v>
      </c>
      <c r="G9" s="15">
        <v>0</v>
      </c>
      <c r="H9" s="15"/>
      <c r="I9" s="15">
        <v>43791</v>
      </c>
      <c r="J9" s="15">
        <v>36786</v>
      </c>
      <c r="K9" s="15">
        <v>7005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26992</v>
      </c>
      <c r="C10" s="15">
        <v>7692</v>
      </c>
      <c r="D10" s="15">
        <v>7692</v>
      </c>
      <c r="E10" s="15" t="s">
        <v>117</v>
      </c>
      <c r="F10" s="15">
        <v>0</v>
      </c>
      <c r="G10" s="15">
        <v>0</v>
      </c>
      <c r="H10" s="15"/>
      <c r="I10" s="15">
        <v>19300</v>
      </c>
      <c r="J10" s="15">
        <v>12463</v>
      </c>
      <c r="K10" s="15">
        <v>6837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5860273</v>
      </c>
      <c r="C13" s="15">
        <v>3340566</v>
      </c>
      <c r="D13" s="15">
        <v>2848910</v>
      </c>
      <c r="E13" s="15">
        <v>491656</v>
      </c>
      <c r="F13" s="15">
        <v>0</v>
      </c>
      <c r="G13" s="15">
        <v>0</v>
      </c>
      <c r="H13" s="15"/>
      <c r="I13" s="15">
        <v>2519707</v>
      </c>
      <c r="J13" s="15">
        <v>2115128</v>
      </c>
      <c r="K13" s="15">
        <v>359379</v>
      </c>
      <c r="L13" s="75">
        <v>0</v>
      </c>
      <c r="M13" s="15">
        <v>45200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762789</v>
      </c>
      <c r="C14" s="15">
        <v>414057</v>
      </c>
      <c r="D14" s="15">
        <v>342446</v>
      </c>
      <c r="E14" s="15">
        <v>71611</v>
      </c>
      <c r="F14" s="15">
        <v>0</v>
      </c>
      <c r="G14" s="15">
        <v>0</v>
      </c>
      <c r="H14" s="15"/>
      <c r="I14" s="15">
        <v>348732</v>
      </c>
      <c r="J14" s="15">
        <v>264700</v>
      </c>
      <c r="K14" s="15">
        <v>64674</v>
      </c>
      <c r="L14" s="75">
        <v>0</v>
      </c>
      <c r="M14" s="15">
        <v>19358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340859</v>
      </c>
      <c r="C17" s="15">
        <v>200607</v>
      </c>
      <c r="D17" s="15">
        <v>159459</v>
      </c>
      <c r="E17" s="15">
        <v>41148</v>
      </c>
      <c r="F17" s="15">
        <v>0</v>
      </c>
      <c r="G17" s="15">
        <v>0</v>
      </c>
      <c r="H17" s="15"/>
      <c r="I17" s="15">
        <v>140252</v>
      </c>
      <c r="J17" s="15">
        <v>115365</v>
      </c>
      <c r="K17" s="15">
        <v>22375</v>
      </c>
      <c r="L17" s="75">
        <v>0</v>
      </c>
      <c r="M17" s="15">
        <v>2512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250655</v>
      </c>
      <c r="C18" s="15">
        <v>134032</v>
      </c>
      <c r="D18" s="15">
        <v>111380</v>
      </c>
      <c r="E18" s="15">
        <v>22652</v>
      </c>
      <c r="F18" s="15">
        <v>0</v>
      </c>
      <c r="G18" s="15">
        <v>0</v>
      </c>
      <c r="H18" s="15"/>
      <c r="I18" s="15">
        <v>116623</v>
      </c>
      <c r="J18" s="15">
        <v>93446</v>
      </c>
      <c r="K18" s="15">
        <v>20492</v>
      </c>
      <c r="L18" s="75">
        <v>0</v>
      </c>
      <c r="M18" s="15">
        <v>2685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1973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1973</v>
      </c>
      <c r="J21" s="15" t="s">
        <v>121</v>
      </c>
      <c r="K21" s="15">
        <v>1973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1963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1963</v>
      </c>
      <c r="J22" s="15" t="s">
        <v>121</v>
      </c>
      <c r="K22" s="15">
        <v>1963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350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350</v>
      </c>
      <c r="J25" s="15">
        <v>0</v>
      </c>
      <c r="K25" s="15">
        <v>350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347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347</v>
      </c>
      <c r="J26" s="15">
        <v>0</v>
      </c>
      <c r="K26" s="15">
        <v>347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1999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1999</v>
      </c>
      <c r="J29" s="15">
        <v>0</v>
      </c>
      <c r="K29" s="15">
        <v>1999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1973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1973</v>
      </c>
      <c r="J30" s="15">
        <v>0</v>
      </c>
      <c r="K30" s="15">
        <v>1973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45641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45641</v>
      </c>
      <c r="J33" s="15">
        <v>38302</v>
      </c>
      <c r="K33" s="15">
        <v>7052</v>
      </c>
      <c r="L33" s="75">
        <v>0</v>
      </c>
      <c r="M33" s="15">
        <v>287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44269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44269</v>
      </c>
      <c r="J34" s="15">
        <v>37093</v>
      </c>
      <c r="K34" s="15">
        <v>6889</v>
      </c>
      <c r="L34" s="75">
        <v>0</v>
      </c>
      <c r="M34" s="15">
        <v>287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50425</v>
      </c>
      <c r="C37" s="15">
        <v>35308</v>
      </c>
      <c r="D37" s="15">
        <v>35308</v>
      </c>
      <c r="E37" s="15" t="s">
        <v>117</v>
      </c>
      <c r="F37" s="15">
        <v>0</v>
      </c>
      <c r="G37" s="15">
        <v>0</v>
      </c>
      <c r="H37" s="15"/>
      <c r="I37" s="15">
        <v>15117</v>
      </c>
      <c r="J37" s="15">
        <v>11348</v>
      </c>
      <c r="K37" s="15">
        <v>3248</v>
      </c>
      <c r="L37" s="75">
        <v>0</v>
      </c>
      <c r="M37" s="15">
        <v>521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48703</v>
      </c>
      <c r="C38" s="15">
        <v>33673</v>
      </c>
      <c r="D38" s="15">
        <v>33673</v>
      </c>
      <c r="E38" s="15" t="s">
        <v>117</v>
      </c>
      <c r="F38" s="15">
        <v>0</v>
      </c>
      <c r="G38" s="15">
        <v>0</v>
      </c>
      <c r="H38" s="15"/>
      <c r="I38" s="15">
        <v>15030</v>
      </c>
      <c r="J38" s="15">
        <v>11334</v>
      </c>
      <c r="K38" s="15">
        <v>3196</v>
      </c>
      <c r="L38" s="75">
        <v>0</v>
      </c>
      <c r="M38" s="15">
        <v>500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99575</v>
      </c>
      <c r="C42" s="15">
        <v>814</v>
      </c>
      <c r="D42" s="15">
        <v>814</v>
      </c>
      <c r="E42" s="15" t="s">
        <v>117</v>
      </c>
      <c r="F42" s="15">
        <v>0</v>
      </c>
      <c r="G42" s="15">
        <v>0</v>
      </c>
      <c r="H42" s="15"/>
      <c r="I42" s="15">
        <v>98761</v>
      </c>
      <c r="J42" s="15">
        <v>67355</v>
      </c>
      <c r="K42" s="15">
        <v>30258</v>
      </c>
      <c r="L42" s="75">
        <v>0</v>
      </c>
      <c r="M42" s="15">
        <v>1148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21446</v>
      </c>
      <c r="C43" s="15">
        <v>170</v>
      </c>
      <c r="D43" s="15">
        <v>170</v>
      </c>
      <c r="E43" s="15" t="s">
        <v>117</v>
      </c>
      <c r="F43" s="15">
        <v>0</v>
      </c>
      <c r="G43" s="15">
        <v>0</v>
      </c>
      <c r="H43" s="15"/>
      <c r="I43" s="15">
        <v>21276</v>
      </c>
      <c r="J43" s="15">
        <v>17053</v>
      </c>
      <c r="K43" s="15">
        <v>3859</v>
      </c>
      <c r="L43" s="75">
        <v>0</v>
      </c>
      <c r="M43" s="15">
        <v>364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 s="27" customFormat="1" ht="9">
      <c r="A46" s="51" t="s">
        <v>111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00"/>
  <dimension ref="A1:X54"/>
  <sheetViews>
    <sheetView zoomScale="90" zoomScaleNormal="90" zoomScaleSheetLayoutView="90" workbookViewId="0"/>
  </sheetViews>
  <sheetFormatPr baseColWidth="10" defaultRowHeight="12.75"/>
  <cols>
    <col min="1" max="1" width="24.7109375" style="66" customWidth="1"/>
    <col min="2" max="2" width="10.42578125" style="22" customWidth="1"/>
    <col min="3" max="3" width="8.85546875" style="22" customWidth="1"/>
    <col min="4" max="4" width="9.4257812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7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8.570312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4" t="s">
        <v>64</v>
      </c>
    </row>
    <row r="2" spans="1:24" s="56" customFormat="1" ht="15.95" customHeight="1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59"/>
      <c r="O3" s="54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6</v>
      </c>
      <c r="M5" s="85" t="s">
        <v>7</v>
      </c>
      <c r="N5" s="85" t="s">
        <v>8</v>
      </c>
      <c r="O5" s="85" t="s">
        <v>112</v>
      </c>
    </row>
    <row r="6" spans="1:24" s="60" customFormat="1">
      <c r="A6" s="84"/>
      <c r="B6" s="87"/>
      <c r="C6" s="88"/>
      <c r="D6" s="88"/>
      <c r="E6" s="87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77171</v>
      </c>
      <c r="C9" s="15">
        <v>10218</v>
      </c>
      <c r="D9" s="15">
        <v>10218</v>
      </c>
      <c r="E9" s="15" t="s">
        <v>117</v>
      </c>
      <c r="F9" s="15">
        <v>0</v>
      </c>
      <c r="G9" s="15">
        <v>0</v>
      </c>
      <c r="H9" s="15"/>
      <c r="I9" s="15">
        <v>66953</v>
      </c>
      <c r="J9" s="15">
        <v>43050</v>
      </c>
      <c r="K9" s="15">
        <v>10280</v>
      </c>
      <c r="L9" s="75">
        <v>0</v>
      </c>
      <c r="M9" s="15">
        <v>0</v>
      </c>
      <c r="N9" s="15">
        <v>6</v>
      </c>
      <c r="O9" s="15">
        <v>13617</v>
      </c>
      <c r="P9" s="42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75650</v>
      </c>
      <c r="C10" s="15">
        <v>9984</v>
      </c>
      <c r="D10" s="15">
        <v>9984</v>
      </c>
      <c r="E10" s="15" t="s">
        <v>117</v>
      </c>
      <c r="F10" s="15">
        <v>0</v>
      </c>
      <c r="G10" s="15">
        <v>0</v>
      </c>
      <c r="H10" s="15"/>
      <c r="I10" s="15">
        <v>65666</v>
      </c>
      <c r="J10" s="15">
        <v>41811</v>
      </c>
      <c r="K10" s="15">
        <v>10165</v>
      </c>
      <c r="L10" s="75">
        <v>0</v>
      </c>
      <c r="M10" s="15">
        <v>0</v>
      </c>
      <c r="N10" s="15">
        <v>73</v>
      </c>
      <c r="O10" s="15">
        <v>13617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11067880</v>
      </c>
      <c r="C13" s="15">
        <v>2846992</v>
      </c>
      <c r="D13" s="15">
        <v>2729702</v>
      </c>
      <c r="E13" s="15">
        <v>117290</v>
      </c>
      <c r="F13" s="15">
        <v>0</v>
      </c>
      <c r="G13" s="15">
        <v>0</v>
      </c>
      <c r="H13" s="15"/>
      <c r="I13" s="15">
        <v>8220888</v>
      </c>
      <c r="J13" s="15">
        <v>6126449</v>
      </c>
      <c r="K13" s="15">
        <v>710785</v>
      </c>
      <c r="L13" s="75">
        <v>0</v>
      </c>
      <c r="M13" s="15">
        <v>36987</v>
      </c>
      <c r="N13" s="15">
        <v>31941</v>
      </c>
      <c r="O13" s="15">
        <v>1314726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1487174</v>
      </c>
      <c r="C14" s="15">
        <v>322266</v>
      </c>
      <c r="D14" s="15">
        <v>310166</v>
      </c>
      <c r="E14" s="15">
        <v>12100</v>
      </c>
      <c r="F14" s="15">
        <v>0</v>
      </c>
      <c r="G14" s="15">
        <v>0</v>
      </c>
      <c r="H14" s="15"/>
      <c r="I14" s="15">
        <v>1164908</v>
      </c>
      <c r="J14" s="15">
        <v>917319</v>
      </c>
      <c r="K14" s="15">
        <v>88006</v>
      </c>
      <c r="L14" s="75">
        <v>0</v>
      </c>
      <c r="M14" s="15">
        <v>5307</v>
      </c>
      <c r="N14" s="15">
        <v>5804</v>
      </c>
      <c r="O14" s="15">
        <v>148472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752085</v>
      </c>
      <c r="C17" s="15">
        <v>193571</v>
      </c>
      <c r="D17" s="15">
        <v>190708</v>
      </c>
      <c r="E17" s="15">
        <v>2863</v>
      </c>
      <c r="F17" s="15">
        <v>0</v>
      </c>
      <c r="G17" s="15">
        <v>0</v>
      </c>
      <c r="H17" s="15"/>
      <c r="I17" s="15">
        <v>558514</v>
      </c>
      <c r="J17" s="15">
        <v>445245</v>
      </c>
      <c r="K17" s="15">
        <v>35179</v>
      </c>
      <c r="L17" s="75">
        <v>0</v>
      </c>
      <c r="M17" s="15">
        <v>3478</v>
      </c>
      <c r="N17" s="15">
        <v>2389</v>
      </c>
      <c r="O17" s="15">
        <v>72223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646715</v>
      </c>
      <c r="C18" s="15">
        <v>145660</v>
      </c>
      <c r="D18" s="15">
        <v>143079</v>
      </c>
      <c r="E18" s="15">
        <v>2581</v>
      </c>
      <c r="F18" s="15">
        <v>0</v>
      </c>
      <c r="G18" s="15">
        <v>0</v>
      </c>
      <c r="H18" s="15"/>
      <c r="I18" s="15">
        <v>501055</v>
      </c>
      <c r="J18" s="15">
        <v>392432</v>
      </c>
      <c r="K18" s="15">
        <v>32324</v>
      </c>
      <c r="L18" s="75">
        <v>0</v>
      </c>
      <c r="M18" s="15">
        <v>1941</v>
      </c>
      <c r="N18" s="15">
        <v>2135</v>
      </c>
      <c r="O18" s="15">
        <v>72223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12340</v>
      </c>
      <c r="C21" s="15">
        <v>0</v>
      </c>
      <c r="D21" s="15">
        <v>0</v>
      </c>
      <c r="E21" s="15" t="s">
        <v>117</v>
      </c>
      <c r="F21" s="15">
        <v>0</v>
      </c>
      <c r="G21" s="15">
        <v>0</v>
      </c>
      <c r="H21" s="15"/>
      <c r="I21" s="15">
        <v>12340</v>
      </c>
      <c r="J21" s="15" t="s">
        <v>121</v>
      </c>
      <c r="K21" s="15">
        <v>3962</v>
      </c>
      <c r="L21" s="75">
        <v>0</v>
      </c>
      <c r="M21" s="15">
        <v>0</v>
      </c>
      <c r="N21" s="15">
        <v>15</v>
      </c>
      <c r="O21" s="15">
        <v>8363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12312</v>
      </c>
      <c r="C22" s="15">
        <v>0</v>
      </c>
      <c r="D22" s="15">
        <v>0</v>
      </c>
      <c r="E22" s="15" t="s">
        <v>117</v>
      </c>
      <c r="F22" s="15">
        <v>0</v>
      </c>
      <c r="G22" s="15">
        <v>0</v>
      </c>
      <c r="H22" s="15"/>
      <c r="I22" s="15">
        <v>12312</v>
      </c>
      <c r="J22" s="15" t="s">
        <v>121</v>
      </c>
      <c r="K22" s="15">
        <v>3934</v>
      </c>
      <c r="L22" s="75">
        <v>0</v>
      </c>
      <c r="M22" s="15">
        <v>0</v>
      </c>
      <c r="N22" s="15">
        <v>15</v>
      </c>
      <c r="O22" s="15">
        <v>8363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9364</v>
      </c>
      <c r="C25" s="15">
        <v>0</v>
      </c>
      <c r="D25" s="15">
        <v>0</v>
      </c>
      <c r="E25" s="15" t="s">
        <v>117</v>
      </c>
      <c r="F25" s="15">
        <v>0</v>
      </c>
      <c r="G25" s="15">
        <v>0</v>
      </c>
      <c r="H25" s="15"/>
      <c r="I25" s="15">
        <v>9364</v>
      </c>
      <c r="J25" s="15">
        <v>4517</v>
      </c>
      <c r="K25" s="15">
        <v>1472</v>
      </c>
      <c r="L25" s="75">
        <v>0</v>
      </c>
      <c r="M25" s="15">
        <v>0</v>
      </c>
      <c r="N25" s="15">
        <v>2</v>
      </c>
      <c r="O25" s="15">
        <v>3373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9344</v>
      </c>
      <c r="C26" s="15">
        <v>0</v>
      </c>
      <c r="D26" s="15">
        <v>0</v>
      </c>
      <c r="E26" s="15" t="s">
        <v>117</v>
      </c>
      <c r="F26" s="15">
        <v>0</v>
      </c>
      <c r="G26" s="15">
        <v>0</v>
      </c>
      <c r="H26" s="15"/>
      <c r="I26" s="15">
        <v>9344</v>
      </c>
      <c r="J26" s="15">
        <v>4517</v>
      </c>
      <c r="K26" s="15">
        <v>1452</v>
      </c>
      <c r="L26" s="75">
        <v>0</v>
      </c>
      <c r="M26" s="15">
        <v>0</v>
      </c>
      <c r="N26" s="15">
        <v>2</v>
      </c>
      <c r="O26" s="15">
        <v>3373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36215</v>
      </c>
      <c r="C29" s="15">
        <v>0</v>
      </c>
      <c r="D29" s="15">
        <v>0</v>
      </c>
      <c r="E29" s="15" t="s">
        <v>117</v>
      </c>
      <c r="F29" s="15">
        <v>0</v>
      </c>
      <c r="G29" s="15">
        <v>0</v>
      </c>
      <c r="H29" s="15"/>
      <c r="I29" s="15">
        <v>36215</v>
      </c>
      <c r="J29" s="15">
        <v>28192</v>
      </c>
      <c r="K29" s="15">
        <v>2982</v>
      </c>
      <c r="L29" s="75">
        <v>0</v>
      </c>
      <c r="M29" s="15">
        <v>0</v>
      </c>
      <c r="N29" s="15">
        <v>3</v>
      </c>
      <c r="O29" s="15">
        <v>5038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34132</v>
      </c>
      <c r="C30" s="15">
        <v>0</v>
      </c>
      <c r="D30" s="15">
        <v>0</v>
      </c>
      <c r="E30" s="15" t="s">
        <v>117</v>
      </c>
      <c r="F30" s="15">
        <v>0</v>
      </c>
      <c r="G30" s="15">
        <v>0</v>
      </c>
      <c r="H30" s="15"/>
      <c r="I30" s="15">
        <v>34132</v>
      </c>
      <c r="J30" s="15">
        <v>26203</v>
      </c>
      <c r="K30" s="15">
        <v>2891</v>
      </c>
      <c r="L30" s="75">
        <v>0</v>
      </c>
      <c r="M30" s="15">
        <v>0</v>
      </c>
      <c r="N30" s="15">
        <v>0</v>
      </c>
      <c r="O30" s="15">
        <v>5038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121912</v>
      </c>
      <c r="C33" s="15">
        <v>0</v>
      </c>
      <c r="D33" s="15">
        <v>0</v>
      </c>
      <c r="E33" s="15" t="s">
        <v>118</v>
      </c>
      <c r="F33" s="15">
        <v>0</v>
      </c>
      <c r="G33" s="15">
        <v>0</v>
      </c>
      <c r="H33" s="15"/>
      <c r="I33" s="15">
        <v>121912</v>
      </c>
      <c r="J33" s="15">
        <v>83717</v>
      </c>
      <c r="K33" s="15">
        <v>9799</v>
      </c>
      <c r="L33" s="75">
        <v>0</v>
      </c>
      <c r="M33" s="15">
        <v>0</v>
      </c>
      <c r="N33" s="15">
        <v>871</v>
      </c>
      <c r="O33" s="15">
        <v>27525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118935</v>
      </c>
      <c r="C34" s="15">
        <v>0</v>
      </c>
      <c r="D34" s="15">
        <v>0</v>
      </c>
      <c r="E34" s="15" t="s">
        <v>117</v>
      </c>
      <c r="F34" s="15">
        <v>0</v>
      </c>
      <c r="G34" s="15">
        <v>0</v>
      </c>
      <c r="H34" s="15"/>
      <c r="I34" s="15">
        <v>118935</v>
      </c>
      <c r="J34" s="15">
        <v>81029</v>
      </c>
      <c r="K34" s="15">
        <v>9522</v>
      </c>
      <c r="L34" s="75">
        <v>0</v>
      </c>
      <c r="M34" s="15">
        <v>0</v>
      </c>
      <c r="N34" s="15">
        <v>859</v>
      </c>
      <c r="O34" s="15">
        <v>27525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75"/>
      <c r="M36" s="15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154711</v>
      </c>
      <c r="C37" s="15">
        <v>53916</v>
      </c>
      <c r="D37" s="15">
        <v>53916</v>
      </c>
      <c r="E37" s="15" t="s">
        <v>117</v>
      </c>
      <c r="F37" s="15">
        <v>0</v>
      </c>
      <c r="G37" s="15">
        <v>0</v>
      </c>
      <c r="H37" s="15"/>
      <c r="I37" s="15">
        <v>100795</v>
      </c>
      <c r="J37" s="15">
        <v>76306</v>
      </c>
      <c r="K37" s="15">
        <v>13416</v>
      </c>
      <c r="L37" s="75">
        <v>0</v>
      </c>
      <c r="M37" s="15">
        <v>395</v>
      </c>
      <c r="N37" s="15">
        <v>229</v>
      </c>
      <c r="O37" s="15">
        <v>10449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153459</v>
      </c>
      <c r="C38" s="15">
        <v>50453</v>
      </c>
      <c r="D38" s="15">
        <v>50453</v>
      </c>
      <c r="E38" s="15" t="s">
        <v>117</v>
      </c>
      <c r="F38" s="15">
        <v>0</v>
      </c>
      <c r="G38" s="15">
        <v>0</v>
      </c>
      <c r="H38" s="15"/>
      <c r="I38" s="15">
        <v>103006</v>
      </c>
      <c r="J38" s="15">
        <v>76046</v>
      </c>
      <c r="K38" s="15">
        <v>12981</v>
      </c>
      <c r="L38" s="75">
        <v>0</v>
      </c>
      <c r="M38" s="15">
        <v>301</v>
      </c>
      <c r="N38" s="15">
        <v>229</v>
      </c>
      <c r="O38" s="15">
        <v>13449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291489</v>
      </c>
      <c r="C42" s="15">
        <v>6297</v>
      </c>
      <c r="D42" s="15">
        <v>6297</v>
      </c>
      <c r="E42" s="15" t="s">
        <v>117</v>
      </c>
      <c r="F42" s="15">
        <v>0</v>
      </c>
      <c r="G42" s="15">
        <v>0</v>
      </c>
      <c r="H42" s="15"/>
      <c r="I42" s="15">
        <v>285192</v>
      </c>
      <c r="J42" s="15">
        <v>237257</v>
      </c>
      <c r="K42" s="15">
        <v>13771</v>
      </c>
      <c r="L42" s="75">
        <v>0</v>
      </c>
      <c r="M42" s="15">
        <v>3854</v>
      </c>
      <c r="N42" s="15">
        <v>0</v>
      </c>
      <c r="O42" s="15">
        <v>30310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50431</v>
      </c>
      <c r="C43" s="15">
        <v>35</v>
      </c>
      <c r="D43" s="15">
        <v>35</v>
      </c>
      <c r="E43" s="15" t="s">
        <v>117</v>
      </c>
      <c r="F43" s="15">
        <v>0</v>
      </c>
      <c r="G43" s="15">
        <v>0</v>
      </c>
      <c r="H43" s="15"/>
      <c r="I43" s="15">
        <v>50396</v>
      </c>
      <c r="J43" s="15">
        <v>40669</v>
      </c>
      <c r="K43" s="15">
        <v>5982</v>
      </c>
      <c r="L43" s="75">
        <v>0</v>
      </c>
      <c r="M43" s="15">
        <v>586</v>
      </c>
      <c r="N43" s="15">
        <v>0</v>
      </c>
      <c r="O43" s="15">
        <v>3159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 s="27" customFormat="1" ht="9.9499999999999993" customHeight="1">
      <c r="A46" s="51" t="s">
        <v>111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A51" s="65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01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90</v>
      </c>
    </row>
    <row r="2" spans="1:24" s="56" customFormat="1" ht="15.95" customHeight="1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6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49157</v>
      </c>
      <c r="C9" s="15">
        <v>11543</v>
      </c>
      <c r="D9" s="15">
        <v>11543</v>
      </c>
      <c r="E9" s="48">
        <v>0</v>
      </c>
      <c r="F9" s="15">
        <v>0</v>
      </c>
      <c r="G9" s="15">
        <v>0</v>
      </c>
      <c r="H9" s="24"/>
      <c r="I9" s="15">
        <v>37614</v>
      </c>
      <c r="J9" s="15">
        <v>31436</v>
      </c>
      <c r="K9" s="15">
        <v>6178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43656</v>
      </c>
      <c r="C10" s="15">
        <v>11543</v>
      </c>
      <c r="D10" s="15">
        <v>11543</v>
      </c>
      <c r="E10" s="48">
        <v>0</v>
      </c>
      <c r="F10" s="15">
        <v>0</v>
      </c>
      <c r="G10" s="15">
        <v>0</v>
      </c>
      <c r="H10" s="24"/>
      <c r="I10" s="15">
        <v>32113</v>
      </c>
      <c r="J10" s="15">
        <v>25968</v>
      </c>
      <c r="K10" s="15">
        <v>6145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3284709</v>
      </c>
      <c r="C13" s="15">
        <v>920933</v>
      </c>
      <c r="D13" s="15">
        <v>920933</v>
      </c>
      <c r="E13" s="48">
        <v>0</v>
      </c>
      <c r="F13" s="15">
        <v>0</v>
      </c>
      <c r="G13" s="15">
        <v>0</v>
      </c>
      <c r="H13" s="24"/>
      <c r="I13" s="15">
        <v>2363776</v>
      </c>
      <c r="J13" s="15">
        <v>1913596</v>
      </c>
      <c r="K13" s="15">
        <v>409921</v>
      </c>
      <c r="L13" s="75">
        <v>0</v>
      </c>
      <c r="M13" s="15">
        <v>14211</v>
      </c>
      <c r="N13" s="15">
        <v>26048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558151</v>
      </c>
      <c r="C14" s="15">
        <v>166320</v>
      </c>
      <c r="D14" s="15">
        <v>166320</v>
      </c>
      <c r="E14" s="48">
        <v>0</v>
      </c>
      <c r="F14" s="15">
        <v>0</v>
      </c>
      <c r="G14" s="15">
        <v>0</v>
      </c>
      <c r="H14" s="24"/>
      <c r="I14" s="15">
        <v>391831</v>
      </c>
      <c r="J14" s="15">
        <v>299865</v>
      </c>
      <c r="K14" s="15">
        <v>85490</v>
      </c>
      <c r="L14" s="75">
        <v>0</v>
      </c>
      <c r="M14" s="15">
        <v>2932</v>
      </c>
      <c r="N14" s="15">
        <v>3544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222466</v>
      </c>
      <c r="C17" s="15">
        <v>60566</v>
      </c>
      <c r="D17" s="15">
        <v>60566</v>
      </c>
      <c r="E17" s="48">
        <v>0</v>
      </c>
      <c r="F17" s="15">
        <v>0</v>
      </c>
      <c r="G17" s="15">
        <v>0</v>
      </c>
      <c r="H17" s="24"/>
      <c r="I17" s="15">
        <v>161900</v>
      </c>
      <c r="J17" s="15">
        <v>121715</v>
      </c>
      <c r="K17" s="15">
        <v>35602</v>
      </c>
      <c r="L17" s="75">
        <v>0</v>
      </c>
      <c r="M17" s="15">
        <v>1798</v>
      </c>
      <c r="N17" s="15">
        <v>2785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186553</v>
      </c>
      <c r="C18" s="15">
        <v>53045</v>
      </c>
      <c r="D18" s="15">
        <v>53045</v>
      </c>
      <c r="E18" s="48">
        <v>0</v>
      </c>
      <c r="F18" s="15">
        <v>0</v>
      </c>
      <c r="G18" s="15">
        <v>0</v>
      </c>
      <c r="H18" s="24"/>
      <c r="I18" s="15">
        <v>133508</v>
      </c>
      <c r="J18" s="15">
        <v>99418</v>
      </c>
      <c r="K18" s="15">
        <v>31340</v>
      </c>
      <c r="L18" s="75">
        <v>0</v>
      </c>
      <c r="M18" s="15">
        <v>1251</v>
      </c>
      <c r="N18" s="15">
        <v>1499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1799</v>
      </c>
      <c r="C21" s="15">
        <v>0</v>
      </c>
      <c r="D21" s="15">
        <v>0</v>
      </c>
      <c r="E21" s="48">
        <v>0</v>
      </c>
      <c r="F21" s="15">
        <v>0</v>
      </c>
      <c r="G21" s="15">
        <v>0</v>
      </c>
      <c r="H21" s="24"/>
      <c r="I21" s="15">
        <v>1799</v>
      </c>
      <c r="J21" s="15" t="s">
        <v>121</v>
      </c>
      <c r="K21" s="15">
        <v>1799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1775</v>
      </c>
      <c r="C22" s="15">
        <v>0</v>
      </c>
      <c r="D22" s="15">
        <v>0</v>
      </c>
      <c r="E22" s="48">
        <v>0</v>
      </c>
      <c r="F22" s="15">
        <v>0</v>
      </c>
      <c r="G22" s="15">
        <v>0</v>
      </c>
      <c r="H22" s="24"/>
      <c r="I22" s="15">
        <v>1775</v>
      </c>
      <c r="J22" s="15" t="s">
        <v>121</v>
      </c>
      <c r="K22" s="15">
        <v>1775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222</v>
      </c>
      <c r="C25" s="15">
        <v>0</v>
      </c>
      <c r="D25" s="15">
        <v>0</v>
      </c>
      <c r="E25" s="48">
        <v>0</v>
      </c>
      <c r="F25" s="15">
        <v>0</v>
      </c>
      <c r="G25" s="15">
        <v>0</v>
      </c>
      <c r="H25" s="24"/>
      <c r="I25" s="15">
        <v>222</v>
      </c>
      <c r="J25" s="15">
        <v>0</v>
      </c>
      <c r="K25" s="15">
        <v>222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221</v>
      </c>
      <c r="C26" s="15">
        <v>0</v>
      </c>
      <c r="D26" s="15">
        <v>0</v>
      </c>
      <c r="E26" s="48">
        <v>0</v>
      </c>
      <c r="F26" s="15">
        <v>0</v>
      </c>
      <c r="G26" s="15">
        <v>0</v>
      </c>
      <c r="H26" s="24"/>
      <c r="I26" s="15">
        <v>221</v>
      </c>
      <c r="J26" s="15">
        <v>0</v>
      </c>
      <c r="K26" s="15">
        <v>221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9171</v>
      </c>
      <c r="C29" s="15">
        <v>0</v>
      </c>
      <c r="D29" s="15">
        <v>0</v>
      </c>
      <c r="E29" s="48">
        <v>0</v>
      </c>
      <c r="F29" s="15">
        <v>0</v>
      </c>
      <c r="G29" s="15">
        <v>0</v>
      </c>
      <c r="H29" s="24"/>
      <c r="I29" s="15">
        <v>9171</v>
      </c>
      <c r="J29" s="15">
        <v>6530</v>
      </c>
      <c r="K29" s="15">
        <v>2641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7519</v>
      </c>
      <c r="C30" s="15">
        <v>0</v>
      </c>
      <c r="D30" s="15">
        <v>0</v>
      </c>
      <c r="E30" s="48">
        <v>0</v>
      </c>
      <c r="F30" s="15">
        <v>0</v>
      </c>
      <c r="G30" s="15">
        <v>0</v>
      </c>
      <c r="H30" s="24"/>
      <c r="I30" s="15">
        <v>7519</v>
      </c>
      <c r="J30" s="15">
        <v>4955</v>
      </c>
      <c r="K30" s="15">
        <v>2564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52398</v>
      </c>
      <c r="C33" s="15">
        <v>0</v>
      </c>
      <c r="D33" s="15">
        <v>0</v>
      </c>
      <c r="E33" s="48">
        <v>0</v>
      </c>
      <c r="F33" s="15">
        <v>0</v>
      </c>
      <c r="G33" s="15">
        <v>0</v>
      </c>
      <c r="H33" s="24"/>
      <c r="I33" s="15">
        <v>52398</v>
      </c>
      <c r="J33" s="15">
        <v>37640</v>
      </c>
      <c r="K33" s="15">
        <v>13765</v>
      </c>
      <c r="L33" s="75">
        <v>0</v>
      </c>
      <c r="M33" s="15">
        <v>385</v>
      </c>
      <c r="N33" s="15">
        <v>608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48942</v>
      </c>
      <c r="C34" s="15">
        <v>0</v>
      </c>
      <c r="D34" s="15">
        <v>0</v>
      </c>
      <c r="E34" s="48">
        <v>0</v>
      </c>
      <c r="F34" s="15">
        <v>0</v>
      </c>
      <c r="G34" s="15">
        <v>0</v>
      </c>
      <c r="H34" s="24"/>
      <c r="I34" s="15">
        <v>48942</v>
      </c>
      <c r="J34" s="15">
        <v>34939</v>
      </c>
      <c r="K34" s="15">
        <v>13032</v>
      </c>
      <c r="L34" s="75">
        <v>0</v>
      </c>
      <c r="M34" s="15">
        <v>365</v>
      </c>
      <c r="N34" s="15">
        <v>606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82618</v>
      </c>
      <c r="C37" s="15">
        <v>28946</v>
      </c>
      <c r="D37" s="15">
        <v>28946</v>
      </c>
      <c r="E37" s="48">
        <v>0</v>
      </c>
      <c r="F37" s="15">
        <v>0</v>
      </c>
      <c r="G37" s="15">
        <v>0</v>
      </c>
      <c r="H37" s="24"/>
      <c r="I37" s="15">
        <v>53672</v>
      </c>
      <c r="J37" s="15">
        <v>40364</v>
      </c>
      <c r="K37" s="15">
        <v>13006</v>
      </c>
      <c r="L37" s="75">
        <v>0</v>
      </c>
      <c r="M37" s="15">
        <v>0</v>
      </c>
      <c r="N37" s="15">
        <v>302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81318</v>
      </c>
      <c r="C38" s="15">
        <v>28712</v>
      </c>
      <c r="D38" s="15">
        <v>28712</v>
      </c>
      <c r="E38" s="48">
        <v>0</v>
      </c>
      <c r="F38" s="15">
        <v>0</v>
      </c>
      <c r="G38" s="15">
        <v>0</v>
      </c>
      <c r="H38" s="24"/>
      <c r="I38" s="15">
        <v>52606</v>
      </c>
      <c r="J38" s="15">
        <v>40248</v>
      </c>
      <c r="K38" s="15">
        <v>12054</v>
      </c>
      <c r="L38" s="75">
        <v>0</v>
      </c>
      <c r="M38" s="15">
        <v>0</v>
      </c>
      <c r="N38" s="15">
        <v>304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111118</v>
      </c>
      <c r="C42" s="15">
        <v>331</v>
      </c>
      <c r="D42" s="15">
        <v>331</v>
      </c>
      <c r="E42" s="48">
        <v>0</v>
      </c>
      <c r="F42" s="15">
        <v>0</v>
      </c>
      <c r="G42" s="15">
        <v>0</v>
      </c>
      <c r="H42" s="24"/>
      <c r="I42" s="15">
        <v>110787</v>
      </c>
      <c r="J42" s="15">
        <v>57522</v>
      </c>
      <c r="K42" s="15">
        <v>49411</v>
      </c>
      <c r="L42" s="75">
        <v>0</v>
      </c>
      <c r="M42" s="15">
        <v>3854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15955</v>
      </c>
      <c r="C43" s="15">
        <v>14</v>
      </c>
      <c r="D43" s="15">
        <v>14</v>
      </c>
      <c r="E43" s="48">
        <v>0</v>
      </c>
      <c r="F43" s="15">
        <v>0</v>
      </c>
      <c r="G43" s="15">
        <v>0</v>
      </c>
      <c r="H43" s="24"/>
      <c r="I43" s="15">
        <v>15941</v>
      </c>
      <c r="J43" s="15">
        <v>3888</v>
      </c>
      <c r="K43" s="15">
        <v>10797</v>
      </c>
      <c r="L43" s="75">
        <v>0</v>
      </c>
      <c r="M43" s="15">
        <v>1256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A51" s="64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2"/>
  <dimension ref="A1:X54"/>
  <sheetViews>
    <sheetView zoomScale="90" zoomScaleNormal="90" zoomScaleSheetLayoutView="90" workbookViewId="0"/>
  </sheetViews>
  <sheetFormatPr baseColWidth="10" defaultRowHeight="12.75"/>
  <cols>
    <col min="1" max="1" width="29.140625" style="66" customWidth="1"/>
    <col min="2" max="2" width="8.85546875" style="22" customWidth="1"/>
    <col min="3" max="3" width="8.7109375" style="22" customWidth="1"/>
    <col min="4" max="4" width="9.42578125" style="22" customWidth="1"/>
    <col min="5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8.42578125" style="22" customWidth="1"/>
    <col min="10" max="10" width="8.140625" style="22" customWidth="1"/>
    <col min="11" max="11" width="7.57031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91</v>
      </c>
    </row>
    <row r="2" spans="1:24" s="56" customFormat="1" ht="15.95" customHeight="1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124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7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20751</v>
      </c>
      <c r="C9" s="15">
        <v>13280</v>
      </c>
      <c r="D9" s="15">
        <v>13280</v>
      </c>
      <c r="E9" s="48" t="s">
        <v>117</v>
      </c>
      <c r="F9" s="15">
        <v>0</v>
      </c>
      <c r="G9" s="15">
        <v>0</v>
      </c>
      <c r="H9" s="24"/>
      <c r="I9" s="15">
        <v>7471</v>
      </c>
      <c r="J9" s="15">
        <v>2215</v>
      </c>
      <c r="K9" s="15">
        <v>5256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12589</v>
      </c>
      <c r="C10" s="15">
        <v>5447</v>
      </c>
      <c r="D10" s="15">
        <v>5447</v>
      </c>
      <c r="E10" s="48" t="s">
        <v>117</v>
      </c>
      <c r="F10" s="15">
        <v>0</v>
      </c>
      <c r="G10" s="15">
        <v>0</v>
      </c>
      <c r="H10" s="24"/>
      <c r="I10" s="15">
        <v>7142</v>
      </c>
      <c r="J10" s="15">
        <v>2215</v>
      </c>
      <c r="K10" s="15">
        <v>4927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3324448</v>
      </c>
      <c r="C13" s="15">
        <v>2064306</v>
      </c>
      <c r="D13" s="15">
        <v>1966733</v>
      </c>
      <c r="E13" s="48">
        <v>97573</v>
      </c>
      <c r="F13" s="15">
        <v>0</v>
      </c>
      <c r="G13" s="15">
        <v>0</v>
      </c>
      <c r="H13" s="24"/>
      <c r="I13" s="15">
        <v>1260142</v>
      </c>
      <c r="J13" s="15">
        <v>836112</v>
      </c>
      <c r="K13" s="15">
        <v>312166</v>
      </c>
      <c r="L13" s="75">
        <v>0</v>
      </c>
      <c r="M13" s="15">
        <v>0</v>
      </c>
      <c r="N13" s="15">
        <v>111864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467196</v>
      </c>
      <c r="C14" s="15">
        <v>274454</v>
      </c>
      <c r="D14" s="15">
        <v>256702</v>
      </c>
      <c r="E14" s="48">
        <v>17752</v>
      </c>
      <c r="F14" s="15">
        <v>0</v>
      </c>
      <c r="G14" s="15">
        <v>0</v>
      </c>
      <c r="H14" s="24"/>
      <c r="I14" s="15">
        <v>192742</v>
      </c>
      <c r="J14" s="15">
        <v>141444</v>
      </c>
      <c r="K14" s="15">
        <v>36458</v>
      </c>
      <c r="L14" s="75">
        <v>0</v>
      </c>
      <c r="M14" s="15">
        <v>0</v>
      </c>
      <c r="N14" s="15">
        <v>14840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171794</v>
      </c>
      <c r="C17" s="15">
        <v>69254</v>
      </c>
      <c r="D17" s="15">
        <v>60929</v>
      </c>
      <c r="E17" s="48">
        <v>8325</v>
      </c>
      <c r="F17" s="15">
        <v>0</v>
      </c>
      <c r="G17" s="15">
        <v>0</v>
      </c>
      <c r="H17" s="24"/>
      <c r="I17" s="15">
        <v>102540</v>
      </c>
      <c r="J17" s="15">
        <v>78009</v>
      </c>
      <c r="K17" s="15">
        <v>21052</v>
      </c>
      <c r="L17" s="75">
        <v>0</v>
      </c>
      <c r="M17" s="15">
        <v>0</v>
      </c>
      <c r="N17" s="15">
        <v>3479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134059</v>
      </c>
      <c r="C18" s="15">
        <v>48327</v>
      </c>
      <c r="D18" s="15">
        <v>43368</v>
      </c>
      <c r="E18" s="48">
        <v>4959</v>
      </c>
      <c r="F18" s="15">
        <v>0</v>
      </c>
      <c r="G18" s="15">
        <v>0</v>
      </c>
      <c r="H18" s="24"/>
      <c r="I18" s="15">
        <v>85732</v>
      </c>
      <c r="J18" s="15">
        <v>65494</v>
      </c>
      <c r="K18" s="15">
        <v>18034</v>
      </c>
      <c r="L18" s="75">
        <v>0</v>
      </c>
      <c r="M18" s="15">
        <v>0</v>
      </c>
      <c r="N18" s="15">
        <v>2204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1167</v>
      </c>
      <c r="C21" s="15">
        <v>0</v>
      </c>
      <c r="D21" s="15">
        <v>0</v>
      </c>
      <c r="E21" s="48" t="s">
        <v>117</v>
      </c>
      <c r="F21" s="15">
        <v>0</v>
      </c>
      <c r="G21" s="15">
        <v>0</v>
      </c>
      <c r="H21" s="24"/>
      <c r="I21" s="15">
        <v>1167</v>
      </c>
      <c r="J21" s="15" t="s">
        <v>121</v>
      </c>
      <c r="K21" s="15">
        <v>1152</v>
      </c>
      <c r="L21" s="75">
        <v>0</v>
      </c>
      <c r="M21" s="15">
        <v>0</v>
      </c>
      <c r="N21" s="15">
        <v>15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1157</v>
      </c>
      <c r="C22" s="15">
        <v>0</v>
      </c>
      <c r="D22" s="15">
        <v>0</v>
      </c>
      <c r="E22" s="48" t="s">
        <v>117</v>
      </c>
      <c r="F22" s="15">
        <v>0</v>
      </c>
      <c r="G22" s="15">
        <v>0</v>
      </c>
      <c r="H22" s="24"/>
      <c r="I22" s="15">
        <v>1157</v>
      </c>
      <c r="J22" s="15" t="s">
        <v>121</v>
      </c>
      <c r="K22" s="15">
        <v>1142</v>
      </c>
      <c r="L22" s="75">
        <v>0</v>
      </c>
      <c r="M22" s="15">
        <v>0</v>
      </c>
      <c r="N22" s="15">
        <v>15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</v>
      </c>
      <c r="C25" s="15">
        <v>0</v>
      </c>
      <c r="D25" s="15">
        <v>0</v>
      </c>
      <c r="E25" s="48" t="s">
        <v>117</v>
      </c>
      <c r="F25" s="15">
        <v>0</v>
      </c>
      <c r="G25" s="15">
        <v>0</v>
      </c>
      <c r="H25" s="24"/>
      <c r="I25" s="15">
        <v>1</v>
      </c>
      <c r="J25" s="15">
        <v>0</v>
      </c>
      <c r="K25" s="15">
        <v>1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</v>
      </c>
      <c r="C26" s="15">
        <v>0</v>
      </c>
      <c r="D26" s="15">
        <v>0</v>
      </c>
      <c r="E26" s="48" t="s">
        <v>117</v>
      </c>
      <c r="F26" s="15">
        <v>0</v>
      </c>
      <c r="G26" s="15">
        <v>0</v>
      </c>
      <c r="H26" s="24"/>
      <c r="I26" s="15">
        <v>1</v>
      </c>
      <c r="J26" s="15">
        <v>0</v>
      </c>
      <c r="K26" s="15">
        <v>1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5371</v>
      </c>
      <c r="C29" s="15">
        <v>0</v>
      </c>
      <c r="D29" s="15">
        <v>0</v>
      </c>
      <c r="E29" s="48" t="s">
        <v>117</v>
      </c>
      <c r="F29" s="15">
        <v>0</v>
      </c>
      <c r="G29" s="15">
        <v>0</v>
      </c>
      <c r="H29" s="24"/>
      <c r="I29" s="15">
        <v>5371</v>
      </c>
      <c r="J29" s="15">
        <v>3447</v>
      </c>
      <c r="K29" s="15">
        <v>1924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5039</v>
      </c>
      <c r="C30" s="15">
        <v>0</v>
      </c>
      <c r="D30" s="15">
        <v>0</v>
      </c>
      <c r="E30" s="48" t="s">
        <v>117</v>
      </c>
      <c r="F30" s="15">
        <v>0</v>
      </c>
      <c r="G30" s="15">
        <v>0</v>
      </c>
      <c r="H30" s="24"/>
      <c r="I30" s="15">
        <v>5039</v>
      </c>
      <c r="J30" s="15">
        <v>3447</v>
      </c>
      <c r="K30" s="15">
        <v>1592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27607</v>
      </c>
      <c r="C33" s="15">
        <v>0</v>
      </c>
      <c r="D33" s="15">
        <v>0</v>
      </c>
      <c r="E33" s="48" t="s">
        <v>118</v>
      </c>
      <c r="F33" s="15">
        <v>0</v>
      </c>
      <c r="G33" s="15">
        <v>0</v>
      </c>
      <c r="H33" s="24"/>
      <c r="I33" s="15">
        <v>27607</v>
      </c>
      <c r="J33" s="15">
        <v>21341</v>
      </c>
      <c r="K33" s="15">
        <v>5764</v>
      </c>
      <c r="L33" s="75">
        <v>0</v>
      </c>
      <c r="M33" s="15">
        <v>0</v>
      </c>
      <c r="N33" s="15">
        <v>502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26233</v>
      </c>
      <c r="C34" s="15">
        <v>0</v>
      </c>
      <c r="D34" s="15">
        <v>0</v>
      </c>
      <c r="E34" s="48" t="s">
        <v>117</v>
      </c>
      <c r="F34" s="15">
        <v>0</v>
      </c>
      <c r="G34" s="15">
        <v>0</v>
      </c>
      <c r="H34" s="24"/>
      <c r="I34" s="15">
        <v>26233</v>
      </c>
      <c r="J34" s="15">
        <v>20246</v>
      </c>
      <c r="K34" s="15">
        <v>5497</v>
      </c>
      <c r="L34" s="75">
        <v>0</v>
      </c>
      <c r="M34" s="15">
        <v>0</v>
      </c>
      <c r="N34" s="15">
        <v>490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45959</v>
      </c>
      <c r="C37" s="15">
        <v>34845</v>
      </c>
      <c r="D37" s="15">
        <v>34845</v>
      </c>
      <c r="E37" s="48" t="s">
        <v>117</v>
      </c>
      <c r="F37" s="15">
        <v>0</v>
      </c>
      <c r="G37" s="15">
        <v>0</v>
      </c>
      <c r="H37" s="24"/>
      <c r="I37" s="15">
        <v>11114</v>
      </c>
      <c r="J37" s="15">
        <v>6672</v>
      </c>
      <c r="K37" s="15">
        <v>3957</v>
      </c>
      <c r="L37" s="75">
        <v>0</v>
      </c>
      <c r="M37" s="15">
        <v>0</v>
      </c>
      <c r="N37" s="15">
        <v>485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45720</v>
      </c>
      <c r="C38" s="15">
        <v>34636</v>
      </c>
      <c r="D38" s="15">
        <v>34636</v>
      </c>
      <c r="E38" s="48" t="s">
        <v>117</v>
      </c>
      <c r="F38" s="15">
        <v>0</v>
      </c>
      <c r="G38" s="15">
        <v>0</v>
      </c>
      <c r="H38" s="24"/>
      <c r="I38" s="15">
        <v>11084</v>
      </c>
      <c r="J38" s="15">
        <v>6672</v>
      </c>
      <c r="K38" s="15">
        <v>3956</v>
      </c>
      <c r="L38" s="75">
        <v>0</v>
      </c>
      <c r="M38" s="15">
        <v>0</v>
      </c>
      <c r="N38" s="15">
        <v>456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161230</v>
      </c>
      <c r="C42" s="15">
        <v>38771</v>
      </c>
      <c r="D42" s="15">
        <v>38771</v>
      </c>
      <c r="E42" s="48" t="s">
        <v>117</v>
      </c>
      <c r="F42" s="15">
        <v>0</v>
      </c>
      <c r="G42" s="15">
        <v>0</v>
      </c>
      <c r="H42" s="24"/>
      <c r="I42" s="15">
        <v>122459</v>
      </c>
      <c r="J42" s="15">
        <v>109659</v>
      </c>
      <c r="K42" s="15">
        <v>12800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17248</v>
      </c>
      <c r="C43" s="15">
        <v>533</v>
      </c>
      <c r="D43" s="15">
        <v>533</v>
      </c>
      <c r="E43" s="48" t="s">
        <v>117</v>
      </c>
      <c r="F43" s="15">
        <v>0</v>
      </c>
      <c r="G43" s="15">
        <v>0</v>
      </c>
      <c r="H43" s="24"/>
      <c r="I43" s="15">
        <v>16715</v>
      </c>
      <c r="J43" s="15">
        <v>14055</v>
      </c>
      <c r="K43" s="15">
        <v>2660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 t="s">
        <v>123</v>
      </c>
    </row>
    <row r="48" spans="1:24" s="27" customFormat="1" ht="9"/>
    <row r="49" spans="1:8" s="27" customFormat="1" ht="11.25">
      <c r="A49" s="72"/>
    </row>
    <row r="50" spans="1:8" s="27" customFormat="1" ht="9">
      <c r="A50" s="51"/>
      <c r="H50" s="28"/>
    </row>
    <row r="51" spans="1:8" s="27" customFormat="1" ht="11.25">
      <c r="A51" s="52"/>
      <c r="H51" s="28"/>
    </row>
    <row r="52" spans="1:8" s="27" customFormat="1" ht="9">
      <c r="H52" s="28"/>
    </row>
    <row r="53" spans="1:8" s="27" customFormat="1">
      <c r="A53" s="68"/>
      <c r="H53" s="28"/>
    </row>
    <row r="54" spans="1:8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3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9.140625" style="22" customWidth="1"/>
    <col min="3" max="3" width="8.7109375" style="22" customWidth="1"/>
    <col min="4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10" width="8.7109375" style="22" customWidth="1"/>
    <col min="11" max="11" width="8.14062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L1" s="7"/>
      <c r="M1" s="54" t="s">
        <v>92</v>
      </c>
    </row>
    <row r="2" spans="1:24" s="56" customFormat="1" ht="15.95" customHeight="1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87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177690</v>
      </c>
      <c r="C9" s="15">
        <v>15888</v>
      </c>
      <c r="D9" s="15">
        <v>11922</v>
      </c>
      <c r="E9" s="48" t="s">
        <v>117</v>
      </c>
      <c r="F9" s="15">
        <v>3966</v>
      </c>
      <c r="G9" s="15">
        <v>0</v>
      </c>
      <c r="H9" s="24"/>
      <c r="I9" s="15">
        <v>161802</v>
      </c>
      <c r="J9" s="15">
        <v>149680</v>
      </c>
      <c r="K9" s="15">
        <v>12122</v>
      </c>
      <c r="L9" s="7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168521</v>
      </c>
      <c r="C10" s="15">
        <v>12040</v>
      </c>
      <c r="D10" s="15">
        <v>8042</v>
      </c>
      <c r="E10" s="48" t="s">
        <v>117</v>
      </c>
      <c r="F10" s="15">
        <v>3998</v>
      </c>
      <c r="G10" s="15">
        <v>0</v>
      </c>
      <c r="H10" s="24"/>
      <c r="I10" s="15">
        <v>156481</v>
      </c>
      <c r="J10" s="15">
        <v>144401</v>
      </c>
      <c r="K10" s="15">
        <v>12080</v>
      </c>
      <c r="L10" s="7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12699750</v>
      </c>
      <c r="C13" s="15">
        <v>2450113</v>
      </c>
      <c r="D13" s="15">
        <v>1712717</v>
      </c>
      <c r="E13" s="48">
        <v>410602</v>
      </c>
      <c r="F13" s="15">
        <v>326794</v>
      </c>
      <c r="G13" s="15">
        <v>0</v>
      </c>
      <c r="H13" s="24"/>
      <c r="I13" s="15">
        <v>10249637</v>
      </c>
      <c r="J13" s="15">
        <v>8736426</v>
      </c>
      <c r="K13" s="15">
        <v>1482007</v>
      </c>
      <c r="L13" s="75">
        <v>0</v>
      </c>
      <c r="M13" s="15">
        <v>31204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2004301</v>
      </c>
      <c r="C14" s="15">
        <v>393371</v>
      </c>
      <c r="D14" s="15">
        <v>294588</v>
      </c>
      <c r="E14" s="48">
        <v>45103</v>
      </c>
      <c r="F14" s="15">
        <v>53680</v>
      </c>
      <c r="G14" s="15">
        <v>0</v>
      </c>
      <c r="H14" s="24"/>
      <c r="I14" s="15">
        <v>1610930</v>
      </c>
      <c r="J14" s="15">
        <v>1435091</v>
      </c>
      <c r="K14" s="15">
        <v>170907</v>
      </c>
      <c r="L14" s="75">
        <v>0</v>
      </c>
      <c r="M14" s="15">
        <v>4932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810597</v>
      </c>
      <c r="C17" s="15">
        <v>133637</v>
      </c>
      <c r="D17" s="15">
        <v>100200</v>
      </c>
      <c r="E17" s="48">
        <v>12411</v>
      </c>
      <c r="F17" s="15">
        <v>21026</v>
      </c>
      <c r="G17" s="15">
        <v>0</v>
      </c>
      <c r="H17" s="24"/>
      <c r="I17" s="15">
        <v>676960</v>
      </c>
      <c r="J17" s="15">
        <v>597270</v>
      </c>
      <c r="K17" s="15">
        <v>73403</v>
      </c>
      <c r="L17" s="75">
        <v>0</v>
      </c>
      <c r="M17" s="15">
        <v>6287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640459</v>
      </c>
      <c r="C18" s="15">
        <v>98337</v>
      </c>
      <c r="D18" s="15">
        <v>75772</v>
      </c>
      <c r="E18" s="48">
        <v>9509</v>
      </c>
      <c r="F18" s="15">
        <v>13056</v>
      </c>
      <c r="G18" s="15">
        <v>0</v>
      </c>
      <c r="H18" s="24"/>
      <c r="I18" s="15">
        <v>542122</v>
      </c>
      <c r="J18" s="15">
        <v>475045</v>
      </c>
      <c r="K18" s="15">
        <v>64423</v>
      </c>
      <c r="L18" s="75">
        <v>0</v>
      </c>
      <c r="M18" s="15">
        <v>2654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4030</v>
      </c>
      <c r="C21" s="15">
        <v>150</v>
      </c>
      <c r="D21" s="15">
        <v>0</v>
      </c>
      <c r="E21" s="48" t="s">
        <v>117</v>
      </c>
      <c r="F21" s="15">
        <v>150</v>
      </c>
      <c r="G21" s="15">
        <v>0</v>
      </c>
      <c r="H21" s="24"/>
      <c r="I21" s="15">
        <v>3880</v>
      </c>
      <c r="J21" s="15" t="s">
        <v>121</v>
      </c>
      <c r="K21" s="15">
        <v>3880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3976</v>
      </c>
      <c r="C22" s="15">
        <v>150</v>
      </c>
      <c r="D22" s="15">
        <v>0</v>
      </c>
      <c r="E22" s="48" t="s">
        <v>117</v>
      </c>
      <c r="F22" s="15">
        <v>150</v>
      </c>
      <c r="G22" s="15">
        <v>0</v>
      </c>
      <c r="H22" s="24"/>
      <c r="I22" s="15">
        <v>3826</v>
      </c>
      <c r="J22" s="15" t="s">
        <v>121</v>
      </c>
      <c r="K22" s="15">
        <v>3826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3614</v>
      </c>
      <c r="C25" s="15">
        <v>0</v>
      </c>
      <c r="D25" s="15">
        <v>0</v>
      </c>
      <c r="E25" s="48" t="s">
        <v>117</v>
      </c>
      <c r="F25" s="15">
        <v>0</v>
      </c>
      <c r="G25" s="15">
        <v>0</v>
      </c>
      <c r="H25" s="24"/>
      <c r="I25" s="15">
        <v>3614</v>
      </c>
      <c r="J25" s="15">
        <v>2852</v>
      </c>
      <c r="K25" s="15">
        <v>762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3598</v>
      </c>
      <c r="C26" s="15">
        <v>0</v>
      </c>
      <c r="D26" s="15">
        <v>0</v>
      </c>
      <c r="E26" s="48" t="s">
        <v>117</v>
      </c>
      <c r="F26" s="15">
        <v>0</v>
      </c>
      <c r="G26" s="15">
        <v>0</v>
      </c>
      <c r="H26" s="24"/>
      <c r="I26" s="15">
        <v>3598</v>
      </c>
      <c r="J26" s="15">
        <v>2852</v>
      </c>
      <c r="K26" s="15">
        <v>746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42843</v>
      </c>
      <c r="C29" s="15">
        <v>1321</v>
      </c>
      <c r="D29" s="15">
        <v>0</v>
      </c>
      <c r="E29" s="48" t="s">
        <v>117</v>
      </c>
      <c r="F29" s="15">
        <v>1321</v>
      </c>
      <c r="G29" s="15">
        <v>0</v>
      </c>
      <c r="H29" s="24"/>
      <c r="I29" s="15">
        <v>41522</v>
      </c>
      <c r="J29" s="15">
        <v>37268</v>
      </c>
      <c r="K29" s="15">
        <v>4254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36508</v>
      </c>
      <c r="C30" s="15">
        <v>1254</v>
      </c>
      <c r="D30" s="15">
        <v>0</v>
      </c>
      <c r="E30" s="48" t="s">
        <v>117</v>
      </c>
      <c r="F30" s="15">
        <v>1254</v>
      </c>
      <c r="G30" s="15">
        <v>0</v>
      </c>
      <c r="H30" s="24"/>
      <c r="I30" s="15">
        <v>35254</v>
      </c>
      <c r="J30" s="15">
        <v>31081</v>
      </c>
      <c r="K30" s="15">
        <v>4173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191274</v>
      </c>
      <c r="C33" s="15">
        <v>3745</v>
      </c>
      <c r="D33" s="15">
        <v>0</v>
      </c>
      <c r="E33" s="48" t="s">
        <v>118</v>
      </c>
      <c r="F33" s="15">
        <v>3745</v>
      </c>
      <c r="G33" s="15">
        <v>0</v>
      </c>
      <c r="H33" s="24"/>
      <c r="I33" s="15">
        <v>187529</v>
      </c>
      <c r="J33" s="15">
        <v>165101</v>
      </c>
      <c r="K33" s="15">
        <v>21741</v>
      </c>
      <c r="L33" s="75">
        <v>0</v>
      </c>
      <c r="M33" s="15">
        <v>687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179884</v>
      </c>
      <c r="C34" s="15">
        <v>3483</v>
      </c>
      <c r="D34" s="15">
        <v>0</v>
      </c>
      <c r="E34" s="48" t="s">
        <v>117</v>
      </c>
      <c r="F34" s="15">
        <v>3483</v>
      </c>
      <c r="G34" s="15">
        <v>0</v>
      </c>
      <c r="H34" s="24"/>
      <c r="I34" s="15">
        <v>176401</v>
      </c>
      <c r="J34" s="15">
        <v>154393</v>
      </c>
      <c r="K34" s="15">
        <v>21407</v>
      </c>
      <c r="L34" s="75">
        <v>0</v>
      </c>
      <c r="M34" s="15">
        <v>601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200597</v>
      </c>
      <c r="C37" s="15">
        <v>52210</v>
      </c>
      <c r="D37" s="15">
        <v>49163</v>
      </c>
      <c r="E37" s="48" t="s">
        <v>117</v>
      </c>
      <c r="F37" s="15">
        <v>3047</v>
      </c>
      <c r="G37" s="15">
        <v>0</v>
      </c>
      <c r="H37" s="24"/>
      <c r="I37" s="15">
        <v>148387</v>
      </c>
      <c r="J37" s="15">
        <v>128985</v>
      </c>
      <c r="K37" s="15">
        <v>18781</v>
      </c>
      <c r="L37" s="75">
        <v>0</v>
      </c>
      <c r="M37" s="15">
        <v>621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198834</v>
      </c>
      <c r="C38" s="15">
        <v>51093</v>
      </c>
      <c r="D38" s="15">
        <v>48090</v>
      </c>
      <c r="E38" s="48" t="s">
        <v>117</v>
      </c>
      <c r="F38" s="15">
        <v>3003</v>
      </c>
      <c r="G38" s="15">
        <v>0</v>
      </c>
      <c r="H38" s="24"/>
      <c r="I38" s="15">
        <v>147741</v>
      </c>
      <c r="J38" s="15">
        <v>128724</v>
      </c>
      <c r="K38" s="15">
        <v>18564</v>
      </c>
      <c r="L38" s="75">
        <v>0</v>
      </c>
      <c r="M38" s="15">
        <v>453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1.1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654315</v>
      </c>
      <c r="C42" s="15">
        <v>223568</v>
      </c>
      <c r="D42" s="15">
        <v>212631</v>
      </c>
      <c r="E42" s="48" t="s">
        <v>117</v>
      </c>
      <c r="F42" s="15">
        <v>10937</v>
      </c>
      <c r="G42" s="15">
        <v>0</v>
      </c>
      <c r="H42" s="24"/>
      <c r="I42" s="15">
        <v>430747</v>
      </c>
      <c r="J42" s="15">
        <v>325149</v>
      </c>
      <c r="K42" s="15">
        <v>105365</v>
      </c>
      <c r="L42" s="75">
        <v>0</v>
      </c>
      <c r="M42" s="15">
        <v>233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170719</v>
      </c>
      <c r="C43" s="15">
        <v>55423</v>
      </c>
      <c r="D43" s="15">
        <v>51834</v>
      </c>
      <c r="E43" s="48" t="s">
        <v>117</v>
      </c>
      <c r="F43" s="15">
        <v>3589</v>
      </c>
      <c r="G43" s="15">
        <v>0</v>
      </c>
      <c r="H43" s="24"/>
      <c r="I43" s="15">
        <v>115296</v>
      </c>
      <c r="J43" s="15">
        <v>102935</v>
      </c>
      <c r="K43" s="15">
        <v>12096</v>
      </c>
      <c r="L43" s="75">
        <v>0</v>
      </c>
      <c r="M43" s="15">
        <v>265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1.1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4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8.42578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93</v>
      </c>
    </row>
    <row r="2" spans="1:24" s="56" customFormat="1" ht="15.95" customHeight="1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9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3</v>
      </c>
    </row>
    <row r="6" spans="1:24" s="60" customFormat="1">
      <c r="A6" s="84"/>
      <c r="B6" s="87"/>
      <c r="C6" s="88"/>
      <c r="D6" s="88"/>
      <c r="E6" s="90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7259</v>
      </c>
      <c r="C9" s="15">
        <v>1937</v>
      </c>
      <c r="D9" s="15">
        <v>1937</v>
      </c>
      <c r="E9" s="48">
        <v>0</v>
      </c>
      <c r="F9" s="15">
        <v>0</v>
      </c>
      <c r="G9" s="15">
        <v>0</v>
      </c>
      <c r="H9" s="24"/>
      <c r="I9" s="15">
        <v>5322</v>
      </c>
      <c r="J9" s="15">
        <v>2742</v>
      </c>
      <c r="K9" s="15">
        <v>2170</v>
      </c>
      <c r="L9" s="75">
        <v>0</v>
      </c>
      <c r="M9" s="15">
        <v>0</v>
      </c>
      <c r="N9" s="15">
        <v>410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5593</v>
      </c>
      <c r="C10" s="15">
        <v>1937</v>
      </c>
      <c r="D10" s="15">
        <v>1937</v>
      </c>
      <c r="E10" s="48">
        <v>0</v>
      </c>
      <c r="F10" s="15">
        <v>0</v>
      </c>
      <c r="G10" s="15">
        <v>0</v>
      </c>
      <c r="H10" s="24"/>
      <c r="I10" s="15">
        <v>3656</v>
      </c>
      <c r="J10" s="15">
        <v>1076</v>
      </c>
      <c r="K10" s="15">
        <v>2170</v>
      </c>
      <c r="L10" s="75">
        <v>0</v>
      </c>
      <c r="M10" s="15">
        <v>0</v>
      </c>
      <c r="N10" s="15">
        <v>410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2678288</v>
      </c>
      <c r="C13" s="15">
        <v>997821</v>
      </c>
      <c r="D13" s="15">
        <v>997821</v>
      </c>
      <c r="E13" s="48">
        <v>0</v>
      </c>
      <c r="F13" s="15">
        <v>0</v>
      </c>
      <c r="G13" s="15">
        <v>0</v>
      </c>
      <c r="H13" s="24"/>
      <c r="I13" s="15">
        <v>1680467</v>
      </c>
      <c r="J13" s="15">
        <v>1215864</v>
      </c>
      <c r="K13" s="15">
        <v>395625</v>
      </c>
      <c r="L13" s="75">
        <v>0</v>
      </c>
      <c r="M13" s="15">
        <v>0</v>
      </c>
      <c r="N13" s="15">
        <v>68978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506407</v>
      </c>
      <c r="C14" s="15">
        <v>203595</v>
      </c>
      <c r="D14" s="15">
        <v>203595</v>
      </c>
      <c r="E14" s="48">
        <v>0</v>
      </c>
      <c r="F14" s="15">
        <v>0</v>
      </c>
      <c r="G14" s="15">
        <v>0</v>
      </c>
      <c r="H14" s="24"/>
      <c r="I14" s="15">
        <v>302812</v>
      </c>
      <c r="J14" s="15">
        <v>237419</v>
      </c>
      <c r="K14" s="15">
        <v>53459</v>
      </c>
      <c r="L14" s="75">
        <v>0</v>
      </c>
      <c r="M14" s="15">
        <v>0</v>
      </c>
      <c r="N14" s="15">
        <v>11934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177524</v>
      </c>
      <c r="C17" s="15">
        <v>51083</v>
      </c>
      <c r="D17" s="15">
        <v>51083</v>
      </c>
      <c r="E17" s="48">
        <v>0</v>
      </c>
      <c r="F17" s="15">
        <v>0</v>
      </c>
      <c r="G17" s="15">
        <v>0</v>
      </c>
      <c r="H17" s="24"/>
      <c r="I17" s="15">
        <v>126441</v>
      </c>
      <c r="J17" s="15">
        <v>103234</v>
      </c>
      <c r="K17" s="15">
        <v>16052</v>
      </c>
      <c r="L17" s="75">
        <v>0</v>
      </c>
      <c r="M17" s="15">
        <v>0</v>
      </c>
      <c r="N17" s="15">
        <v>7155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136667</v>
      </c>
      <c r="C18" s="15">
        <v>29529</v>
      </c>
      <c r="D18" s="15">
        <v>29529</v>
      </c>
      <c r="E18" s="48">
        <v>0</v>
      </c>
      <c r="F18" s="15">
        <v>0</v>
      </c>
      <c r="G18" s="15">
        <v>0</v>
      </c>
      <c r="H18" s="24"/>
      <c r="I18" s="15">
        <v>107138</v>
      </c>
      <c r="J18" s="15">
        <v>88521</v>
      </c>
      <c r="K18" s="15">
        <v>13117</v>
      </c>
      <c r="L18" s="75">
        <v>0</v>
      </c>
      <c r="M18" s="15">
        <v>0</v>
      </c>
      <c r="N18" s="15">
        <v>5500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1622</v>
      </c>
      <c r="C21" s="15">
        <v>0</v>
      </c>
      <c r="D21" s="15">
        <v>0</v>
      </c>
      <c r="E21" s="48">
        <v>0</v>
      </c>
      <c r="F21" s="15">
        <v>0</v>
      </c>
      <c r="G21" s="15">
        <v>0</v>
      </c>
      <c r="H21" s="24"/>
      <c r="I21" s="15">
        <v>1622</v>
      </c>
      <c r="J21" s="15" t="s">
        <v>121</v>
      </c>
      <c r="K21" s="15">
        <v>1622</v>
      </c>
      <c r="L21" s="7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1622</v>
      </c>
      <c r="C22" s="15">
        <v>0</v>
      </c>
      <c r="D22" s="15">
        <v>0</v>
      </c>
      <c r="E22" s="48">
        <v>0</v>
      </c>
      <c r="F22" s="15">
        <v>0</v>
      </c>
      <c r="G22" s="15">
        <v>0</v>
      </c>
      <c r="H22" s="24"/>
      <c r="I22" s="15">
        <v>1622</v>
      </c>
      <c r="J22" s="15" t="s">
        <v>121</v>
      </c>
      <c r="K22" s="15">
        <v>1622</v>
      </c>
      <c r="L22" s="7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140</v>
      </c>
      <c r="C25" s="15">
        <v>0</v>
      </c>
      <c r="D25" s="15">
        <v>0</v>
      </c>
      <c r="E25" s="48">
        <v>0</v>
      </c>
      <c r="F25" s="15">
        <v>0</v>
      </c>
      <c r="G25" s="15">
        <v>0</v>
      </c>
      <c r="H25" s="24"/>
      <c r="I25" s="15">
        <v>140</v>
      </c>
      <c r="J25" s="15">
        <v>0</v>
      </c>
      <c r="K25" s="15">
        <v>140</v>
      </c>
      <c r="L25" s="7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140</v>
      </c>
      <c r="C26" s="15">
        <v>0</v>
      </c>
      <c r="D26" s="15">
        <v>0</v>
      </c>
      <c r="E26" s="48">
        <v>0</v>
      </c>
      <c r="F26" s="15">
        <v>0</v>
      </c>
      <c r="G26" s="15">
        <v>0</v>
      </c>
      <c r="H26" s="24"/>
      <c r="I26" s="15">
        <v>140</v>
      </c>
      <c r="J26" s="15">
        <v>0</v>
      </c>
      <c r="K26" s="15">
        <v>140</v>
      </c>
      <c r="L26" s="7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7501</v>
      </c>
      <c r="C29" s="15">
        <v>0</v>
      </c>
      <c r="D29" s="15">
        <v>0</v>
      </c>
      <c r="E29" s="48">
        <v>0</v>
      </c>
      <c r="F29" s="15">
        <v>0</v>
      </c>
      <c r="G29" s="15">
        <v>0</v>
      </c>
      <c r="H29" s="24"/>
      <c r="I29" s="15">
        <v>7501</v>
      </c>
      <c r="J29" s="15">
        <v>6281</v>
      </c>
      <c r="K29" s="15">
        <v>1220</v>
      </c>
      <c r="L29" s="7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7436</v>
      </c>
      <c r="C30" s="15">
        <v>0</v>
      </c>
      <c r="D30" s="15">
        <v>0</v>
      </c>
      <c r="E30" s="48">
        <v>0</v>
      </c>
      <c r="F30" s="15">
        <v>0</v>
      </c>
      <c r="G30" s="15">
        <v>0</v>
      </c>
      <c r="H30" s="24"/>
      <c r="I30" s="15">
        <v>7436</v>
      </c>
      <c r="J30" s="15">
        <v>6239</v>
      </c>
      <c r="K30" s="15">
        <v>1197</v>
      </c>
      <c r="L30" s="7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27434</v>
      </c>
      <c r="C33" s="15">
        <v>0</v>
      </c>
      <c r="D33" s="15">
        <v>0</v>
      </c>
      <c r="E33" s="48">
        <v>0</v>
      </c>
      <c r="F33" s="15">
        <v>0</v>
      </c>
      <c r="G33" s="15">
        <v>0</v>
      </c>
      <c r="H33" s="24"/>
      <c r="I33" s="15">
        <v>27434</v>
      </c>
      <c r="J33" s="15">
        <v>21707</v>
      </c>
      <c r="K33" s="15">
        <v>4042</v>
      </c>
      <c r="L33" s="75">
        <v>0</v>
      </c>
      <c r="M33" s="15">
        <v>0</v>
      </c>
      <c r="N33" s="15">
        <v>1685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25844</v>
      </c>
      <c r="C34" s="15">
        <v>0</v>
      </c>
      <c r="D34" s="15">
        <v>0</v>
      </c>
      <c r="E34" s="48">
        <v>0</v>
      </c>
      <c r="F34" s="15">
        <v>0</v>
      </c>
      <c r="G34" s="15">
        <v>0</v>
      </c>
      <c r="H34" s="24"/>
      <c r="I34" s="15">
        <v>25844</v>
      </c>
      <c r="J34" s="15">
        <v>20668</v>
      </c>
      <c r="K34" s="15">
        <v>3805</v>
      </c>
      <c r="L34" s="75">
        <v>0</v>
      </c>
      <c r="M34" s="15">
        <v>0</v>
      </c>
      <c r="N34" s="15">
        <v>1371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43333</v>
      </c>
      <c r="C37" s="15">
        <v>9973</v>
      </c>
      <c r="D37" s="15">
        <v>9973</v>
      </c>
      <c r="E37" s="48">
        <v>0</v>
      </c>
      <c r="F37" s="15">
        <v>0</v>
      </c>
      <c r="G37" s="15">
        <v>0</v>
      </c>
      <c r="H37" s="24"/>
      <c r="I37" s="15">
        <v>33360</v>
      </c>
      <c r="J37" s="15">
        <v>23849</v>
      </c>
      <c r="K37" s="15">
        <v>9060</v>
      </c>
      <c r="L37" s="75">
        <v>0</v>
      </c>
      <c r="M37" s="15">
        <v>0</v>
      </c>
      <c r="N37" s="15">
        <v>451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42877</v>
      </c>
      <c r="C38" s="15">
        <v>9900</v>
      </c>
      <c r="D38" s="15">
        <v>9900</v>
      </c>
      <c r="E38" s="48">
        <v>0</v>
      </c>
      <c r="F38" s="15">
        <v>0</v>
      </c>
      <c r="G38" s="15">
        <v>0</v>
      </c>
      <c r="H38" s="24"/>
      <c r="I38" s="15">
        <v>32977</v>
      </c>
      <c r="J38" s="15">
        <v>23467</v>
      </c>
      <c r="K38" s="15">
        <v>9059</v>
      </c>
      <c r="L38" s="75">
        <v>0</v>
      </c>
      <c r="M38" s="15">
        <v>0</v>
      </c>
      <c r="N38" s="15">
        <v>451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98459</v>
      </c>
      <c r="C42" s="15">
        <v>2</v>
      </c>
      <c r="D42" s="15">
        <v>2</v>
      </c>
      <c r="E42" s="48">
        <v>0</v>
      </c>
      <c r="F42" s="15">
        <v>0</v>
      </c>
      <c r="G42" s="15">
        <v>0</v>
      </c>
      <c r="H42" s="24"/>
      <c r="I42" s="15">
        <v>98457</v>
      </c>
      <c r="J42" s="15">
        <v>92004</v>
      </c>
      <c r="K42" s="15">
        <v>6453</v>
      </c>
      <c r="L42" s="7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20136</v>
      </c>
      <c r="C43" s="15">
        <v>2</v>
      </c>
      <c r="D43" s="15">
        <v>2</v>
      </c>
      <c r="E43" s="48">
        <v>0</v>
      </c>
      <c r="F43" s="15">
        <v>0</v>
      </c>
      <c r="G43" s="15">
        <v>0</v>
      </c>
      <c r="H43" s="24"/>
      <c r="I43" s="15">
        <v>20134</v>
      </c>
      <c r="J43" s="15">
        <v>18849</v>
      </c>
      <c r="K43" s="15">
        <v>1285</v>
      </c>
      <c r="L43" s="7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</row>
    <row r="47" spans="1:24" s="27" customFormat="1" ht="9">
      <c r="A47" s="51"/>
      <c r="C47" s="39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5"/>
  <dimension ref="A1:X55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28515625" style="22" customWidth="1"/>
    <col min="3" max="3" width="8.5703125" style="22" customWidth="1"/>
    <col min="4" max="4" width="9.2851562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8.5703125" style="22" customWidth="1"/>
    <col min="10" max="10" width="9.7109375" style="22" customWidth="1"/>
    <col min="11" max="11" width="8.85546875" style="22" customWidth="1"/>
    <col min="12" max="12" width="9.71093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5" customFormat="1" ht="17.100000000000001" customHeight="1">
      <c r="A1" s="9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65</v>
      </c>
    </row>
    <row r="2" spans="1:24" s="56" customFormat="1" ht="15.95" customHeight="1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  <c r="N3" s="59"/>
    </row>
    <row r="4" spans="1:24" s="60" customFormat="1">
      <c r="A4" s="78" t="s">
        <v>1</v>
      </c>
      <c r="B4" s="85" t="s">
        <v>2</v>
      </c>
      <c r="C4" s="82" t="s">
        <v>52</v>
      </c>
      <c r="D4" s="82"/>
      <c r="E4" s="82"/>
      <c r="F4" s="82"/>
      <c r="G4" s="32"/>
      <c r="H4" s="78"/>
      <c r="I4" s="82" t="s">
        <v>53</v>
      </c>
      <c r="J4" s="82"/>
      <c r="K4" s="82"/>
      <c r="L4" s="82"/>
      <c r="M4" s="82"/>
      <c r="N4" s="82"/>
      <c r="O4" s="82"/>
    </row>
    <row r="5" spans="1:24" s="60" customFormat="1" ht="12.75" customHeight="1">
      <c r="A5" s="83"/>
      <c r="B5" s="86"/>
      <c r="C5" s="85" t="s">
        <v>55</v>
      </c>
      <c r="D5" s="85" t="s">
        <v>101</v>
      </c>
      <c r="E5" s="85" t="s">
        <v>99</v>
      </c>
      <c r="F5" s="89" t="s">
        <v>54</v>
      </c>
      <c r="G5" s="61"/>
      <c r="H5" s="83"/>
      <c r="I5" s="85" t="s">
        <v>55</v>
      </c>
      <c r="J5" s="85" t="s">
        <v>106</v>
      </c>
      <c r="K5" s="85" t="s">
        <v>56</v>
      </c>
      <c r="L5" s="85" t="s">
        <v>105</v>
      </c>
      <c r="M5" s="85" t="s">
        <v>7</v>
      </c>
      <c r="N5" s="85" t="s">
        <v>8</v>
      </c>
      <c r="O5" s="85" t="s">
        <v>113</v>
      </c>
    </row>
    <row r="6" spans="1:24" s="60" customFormat="1">
      <c r="A6" s="84"/>
      <c r="B6" s="87"/>
      <c r="C6" s="88"/>
      <c r="D6" s="88"/>
      <c r="E6" s="88"/>
      <c r="F6" s="90"/>
      <c r="G6" s="33"/>
      <c r="H6" s="84"/>
      <c r="I6" s="88"/>
      <c r="J6" s="88"/>
      <c r="K6" s="88"/>
      <c r="L6" s="88"/>
      <c r="M6" s="88"/>
      <c r="N6" s="88"/>
      <c r="O6" s="88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75393</v>
      </c>
      <c r="C9" s="15">
        <v>28949</v>
      </c>
      <c r="D9" s="15">
        <v>28949</v>
      </c>
      <c r="E9" s="48" t="s">
        <v>117</v>
      </c>
      <c r="F9" s="15">
        <v>0</v>
      </c>
      <c r="G9" s="15">
        <v>0</v>
      </c>
      <c r="H9" s="24"/>
      <c r="I9" s="15">
        <v>46444</v>
      </c>
      <c r="J9" s="15">
        <v>36867</v>
      </c>
      <c r="K9" s="15">
        <v>7585</v>
      </c>
      <c r="L9" s="75">
        <v>0</v>
      </c>
      <c r="M9" s="15">
        <v>0</v>
      </c>
      <c r="N9" s="15">
        <v>0</v>
      </c>
      <c r="O9" s="15">
        <v>1992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60542</v>
      </c>
      <c r="C10" s="15">
        <v>21791</v>
      </c>
      <c r="D10" s="15">
        <v>21791</v>
      </c>
      <c r="E10" s="48" t="s">
        <v>117</v>
      </c>
      <c r="F10" s="15">
        <v>0</v>
      </c>
      <c r="G10" s="15">
        <v>0</v>
      </c>
      <c r="H10" s="24"/>
      <c r="I10" s="15">
        <v>38751</v>
      </c>
      <c r="J10" s="15">
        <v>29216</v>
      </c>
      <c r="K10" s="15">
        <v>7543</v>
      </c>
      <c r="L10" s="75">
        <v>0</v>
      </c>
      <c r="M10" s="15">
        <v>0</v>
      </c>
      <c r="N10" s="15">
        <v>0</v>
      </c>
      <c r="O10" s="15">
        <v>1992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7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7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11991214</v>
      </c>
      <c r="C13" s="15">
        <v>7487668</v>
      </c>
      <c r="D13" s="15">
        <v>6199277</v>
      </c>
      <c r="E13" s="48">
        <v>1288391</v>
      </c>
      <c r="F13" s="15">
        <v>0</v>
      </c>
      <c r="G13" s="15">
        <v>0</v>
      </c>
      <c r="H13" s="24"/>
      <c r="I13" s="15">
        <v>4503546</v>
      </c>
      <c r="J13" s="15">
        <v>2792202</v>
      </c>
      <c r="K13" s="15">
        <v>1017261</v>
      </c>
      <c r="L13" s="75">
        <v>0</v>
      </c>
      <c r="M13" s="15">
        <v>43810</v>
      </c>
      <c r="N13" s="15">
        <v>50562</v>
      </c>
      <c r="O13" s="15">
        <v>599711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1635384</v>
      </c>
      <c r="C14" s="15">
        <v>938678</v>
      </c>
      <c r="D14" s="15">
        <v>752421</v>
      </c>
      <c r="E14" s="48">
        <v>186257</v>
      </c>
      <c r="F14" s="15">
        <v>0</v>
      </c>
      <c r="G14" s="15">
        <v>0</v>
      </c>
      <c r="H14" s="24"/>
      <c r="I14" s="15">
        <v>696706</v>
      </c>
      <c r="J14" s="15">
        <v>444564</v>
      </c>
      <c r="K14" s="15">
        <v>140574</v>
      </c>
      <c r="L14" s="75">
        <v>0</v>
      </c>
      <c r="M14" s="15">
        <v>12854</v>
      </c>
      <c r="N14" s="15">
        <v>10136</v>
      </c>
      <c r="O14" s="15">
        <v>88578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7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98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7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464546</v>
      </c>
      <c r="C17" s="15">
        <v>221176</v>
      </c>
      <c r="D17" s="15">
        <v>154211</v>
      </c>
      <c r="E17" s="48">
        <v>66965</v>
      </c>
      <c r="F17" s="15">
        <v>0</v>
      </c>
      <c r="G17" s="15">
        <v>0</v>
      </c>
      <c r="H17" s="24"/>
      <c r="I17" s="15">
        <v>243370</v>
      </c>
      <c r="J17" s="15">
        <v>155564</v>
      </c>
      <c r="K17" s="15">
        <v>40063</v>
      </c>
      <c r="L17" s="75">
        <v>0</v>
      </c>
      <c r="M17" s="15">
        <v>3687</v>
      </c>
      <c r="N17" s="15">
        <v>5946</v>
      </c>
      <c r="O17" s="15">
        <v>38110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304757</v>
      </c>
      <c r="C18" s="15">
        <v>131603</v>
      </c>
      <c r="D18" s="15">
        <v>102686</v>
      </c>
      <c r="E18" s="48">
        <v>28917</v>
      </c>
      <c r="F18" s="15">
        <v>0</v>
      </c>
      <c r="G18" s="15">
        <v>0</v>
      </c>
      <c r="H18" s="24"/>
      <c r="I18" s="15">
        <v>173154</v>
      </c>
      <c r="J18" s="15">
        <v>107008</v>
      </c>
      <c r="K18" s="15">
        <v>36676</v>
      </c>
      <c r="L18" s="75">
        <v>0</v>
      </c>
      <c r="M18" s="15">
        <v>3246</v>
      </c>
      <c r="N18" s="15">
        <v>3495</v>
      </c>
      <c r="O18" s="15">
        <v>22729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7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119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7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3477</v>
      </c>
      <c r="C21" s="15">
        <v>0</v>
      </c>
      <c r="D21" s="15">
        <v>0</v>
      </c>
      <c r="E21" s="48" t="s">
        <v>117</v>
      </c>
      <c r="F21" s="15">
        <v>0</v>
      </c>
      <c r="G21" s="15">
        <v>0</v>
      </c>
      <c r="H21" s="24"/>
      <c r="I21" s="15">
        <v>3477</v>
      </c>
      <c r="J21" s="15" t="s">
        <v>121</v>
      </c>
      <c r="K21" s="15">
        <v>2419</v>
      </c>
      <c r="L21" s="75">
        <v>0</v>
      </c>
      <c r="M21" s="15">
        <v>0</v>
      </c>
      <c r="N21" s="15">
        <v>0</v>
      </c>
      <c r="O21" s="15">
        <v>1058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3446</v>
      </c>
      <c r="C22" s="15">
        <v>0</v>
      </c>
      <c r="D22" s="15">
        <v>0</v>
      </c>
      <c r="E22" s="48" t="s">
        <v>117</v>
      </c>
      <c r="F22" s="15">
        <v>0</v>
      </c>
      <c r="G22" s="15">
        <v>0</v>
      </c>
      <c r="H22" s="24"/>
      <c r="I22" s="15">
        <v>3446</v>
      </c>
      <c r="J22" s="15" t="s">
        <v>121</v>
      </c>
      <c r="K22" s="15">
        <v>2388</v>
      </c>
      <c r="L22" s="75">
        <v>0</v>
      </c>
      <c r="M22" s="15">
        <v>0</v>
      </c>
      <c r="N22" s="15">
        <v>0</v>
      </c>
      <c r="O22" s="15">
        <v>1058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7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107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7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170</v>
      </c>
      <c r="C25" s="15">
        <v>0</v>
      </c>
      <c r="D25" s="15">
        <v>0</v>
      </c>
      <c r="E25" s="48" t="s">
        <v>117</v>
      </c>
      <c r="F25" s="15">
        <v>0</v>
      </c>
      <c r="G25" s="15">
        <v>0</v>
      </c>
      <c r="H25" s="24"/>
      <c r="I25" s="15">
        <v>170</v>
      </c>
      <c r="J25" s="15">
        <v>0</v>
      </c>
      <c r="K25" s="15">
        <v>53</v>
      </c>
      <c r="L25" s="75">
        <v>0</v>
      </c>
      <c r="M25" s="15">
        <v>0</v>
      </c>
      <c r="N25" s="15">
        <v>0</v>
      </c>
      <c r="O25" s="15">
        <v>117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169</v>
      </c>
      <c r="C26" s="15">
        <v>0</v>
      </c>
      <c r="D26" s="15">
        <v>0</v>
      </c>
      <c r="E26" s="48" t="s">
        <v>117</v>
      </c>
      <c r="F26" s="15">
        <v>0</v>
      </c>
      <c r="G26" s="15">
        <v>0</v>
      </c>
      <c r="H26" s="24"/>
      <c r="I26" s="15">
        <v>169</v>
      </c>
      <c r="J26" s="15">
        <v>0</v>
      </c>
      <c r="K26" s="15">
        <v>52</v>
      </c>
      <c r="L26" s="75">
        <v>0</v>
      </c>
      <c r="M26" s="15">
        <v>0</v>
      </c>
      <c r="N26" s="15">
        <v>0</v>
      </c>
      <c r="O26" s="15">
        <v>117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7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108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7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19462</v>
      </c>
      <c r="C29" s="15">
        <v>0</v>
      </c>
      <c r="D29" s="15">
        <v>0</v>
      </c>
      <c r="E29" s="48" t="s">
        <v>117</v>
      </c>
      <c r="F29" s="15">
        <v>0</v>
      </c>
      <c r="G29" s="15">
        <v>0</v>
      </c>
      <c r="H29" s="24"/>
      <c r="I29" s="15">
        <v>19462</v>
      </c>
      <c r="J29" s="15">
        <v>12303</v>
      </c>
      <c r="K29" s="15">
        <v>4069</v>
      </c>
      <c r="L29" s="75">
        <v>0</v>
      </c>
      <c r="M29" s="15">
        <v>754</v>
      </c>
      <c r="N29" s="15">
        <v>0</v>
      </c>
      <c r="O29" s="15">
        <v>2336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15717</v>
      </c>
      <c r="C30" s="15">
        <v>0</v>
      </c>
      <c r="D30" s="15">
        <v>0</v>
      </c>
      <c r="E30" s="48" t="s">
        <v>117</v>
      </c>
      <c r="F30" s="15">
        <v>0</v>
      </c>
      <c r="G30" s="15">
        <v>0</v>
      </c>
      <c r="H30" s="24"/>
      <c r="I30" s="15">
        <v>15717</v>
      </c>
      <c r="J30" s="15">
        <v>8791</v>
      </c>
      <c r="K30" s="15">
        <v>3965</v>
      </c>
      <c r="L30" s="75">
        <v>0</v>
      </c>
      <c r="M30" s="15">
        <v>625</v>
      </c>
      <c r="N30" s="15">
        <v>0</v>
      </c>
      <c r="O30" s="15">
        <v>2336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7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109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7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101373</v>
      </c>
      <c r="C33" s="15">
        <v>0</v>
      </c>
      <c r="D33" s="15">
        <v>0</v>
      </c>
      <c r="E33" s="48" t="s">
        <v>118</v>
      </c>
      <c r="F33" s="15">
        <v>0</v>
      </c>
      <c r="G33" s="15">
        <v>0</v>
      </c>
      <c r="H33" s="24"/>
      <c r="I33" s="15">
        <v>101373</v>
      </c>
      <c r="J33" s="15">
        <v>66316</v>
      </c>
      <c r="K33" s="15">
        <v>16425</v>
      </c>
      <c r="L33" s="75">
        <v>0</v>
      </c>
      <c r="M33" s="15">
        <v>2965</v>
      </c>
      <c r="N33" s="15">
        <v>1488</v>
      </c>
      <c r="O33" s="15">
        <v>14179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96084</v>
      </c>
      <c r="C34" s="15">
        <v>0</v>
      </c>
      <c r="D34" s="15">
        <v>0</v>
      </c>
      <c r="E34" s="48" t="s">
        <v>117</v>
      </c>
      <c r="F34" s="15">
        <v>0</v>
      </c>
      <c r="G34" s="15">
        <v>0</v>
      </c>
      <c r="H34" s="24"/>
      <c r="I34" s="15">
        <v>96084</v>
      </c>
      <c r="J34" s="15">
        <v>63399</v>
      </c>
      <c r="K34" s="15">
        <v>15667</v>
      </c>
      <c r="L34" s="75">
        <v>0</v>
      </c>
      <c r="M34" s="15">
        <v>2786</v>
      </c>
      <c r="N34" s="15">
        <v>1155</v>
      </c>
      <c r="O34" s="15">
        <v>13077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7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7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154940</v>
      </c>
      <c r="C37" s="15">
        <v>99813</v>
      </c>
      <c r="D37" s="15">
        <v>99813</v>
      </c>
      <c r="E37" s="48" t="s">
        <v>117</v>
      </c>
      <c r="F37" s="15">
        <v>0</v>
      </c>
      <c r="G37" s="15">
        <v>0</v>
      </c>
      <c r="H37" s="24"/>
      <c r="I37" s="15">
        <v>55127</v>
      </c>
      <c r="J37" s="15">
        <v>29715</v>
      </c>
      <c r="K37" s="15">
        <v>8854</v>
      </c>
      <c r="L37" s="75">
        <v>0</v>
      </c>
      <c r="M37" s="15">
        <v>1358</v>
      </c>
      <c r="N37" s="15">
        <v>705</v>
      </c>
      <c r="O37" s="15">
        <v>14495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143748</v>
      </c>
      <c r="C38" s="15">
        <v>90364</v>
      </c>
      <c r="D38" s="15">
        <v>90364</v>
      </c>
      <c r="E38" s="48" t="s">
        <v>117</v>
      </c>
      <c r="F38" s="15">
        <v>0</v>
      </c>
      <c r="G38" s="15">
        <v>0</v>
      </c>
      <c r="H38" s="24"/>
      <c r="I38" s="15">
        <v>53384</v>
      </c>
      <c r="J38" s="15">
        <v>29475</v>
      </c>
      <c r="K38" s="15">
        <v>8830</v>
      </c>
      <c r="L38" s="75">
        <v>0</v>
      </c>
      <c r="M38" s="15">
        <v>1311</v>
      </c>
      <c r="N38" s="15">
        <v>422</v>
      </c>
      <c r="O38" s="15">
        <v>13346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7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7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7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161997</v>
      </c>
      <c r="C42" s="15">
        <v>3521</v>
      </c>
      <c r="D42" s="15">
        <v>3521</v>
      </c>
      <c r="E42" s="48" t="s">
        <v>117</v>
      </c>
      <c r="F42" s="15">
        <v>0</v>
      </c>
      <c r="G42" s="15">
        <v>0</v>
      </c>
      <c r="H42" s="24"/>
      <c r="I42" s="15">
        <v>158476</v>
      </c>
      <c r="J42" s="15">
        <v>109905</v>
      </c>
      <c r="K42" s="15">
        <v>7092</v>
      </c>
      <c r="L42" s="75">
        <v>0</v>
      </c>
      <c r="M42" s="15">
        <v>22543</v>
      </c>
      <c r="N42" s="15">
        <v>0</v>
      </c>
      <c r="O42" s="15">
        <v>18936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102</v>
      </c>
      <c r="B43" s="15">
        <v>47571</v>
      </c>
      <c r="C43" s="15">
        <v>309</v>
      </c>
      <c r="D43" s="15">
        <v>309</v>
      </c>
      <c r="E43" s="48" t="s">
        <v>117</v>
      </c>
      <c r="F43" s="15">
        <v>0</v>
      </c>
      <c r="G43" s="15">
        <v>0</v>
      </c>
      <c r="H43" s="24"/>
      <c r="I43" s="15">
        <v>47262</v>
      </c>
      <c r="J43" s="15">
        <v>29186</v>
      </c>
      <c r="K43" s="15">
        <v>834</v>
      </c>
      <c r="L43" s="75">
        <v>0</v>
      </c>
      <c r="M43" s="15">
        <v>5621</v>
      </c>
      <c r="N43" s="15">
        <v>0</v>
      </c>
      <c r="O43" s="15">
        <v>11621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111</v>
      </c>
      <c r="H46" s="28"/>
    </row>
    <row r="47" spans="1:24" s="27" customFormat="1" ht="9">
      <c r="A47" s="51"/>
      <c r="H47" s="28"/>
    </row>
    <row r="48" spans="1:24" s="27" customFormat="1" ht="11.25">
      <c r="A48" s="72"/>
      <c r="H48" s="28"/>
    </row>
    <row r="49" spans="1:8" s="27" customFormat="1" ht="9">
      <c r="A49" s="51"/>
    </row>
    <row r="50" spans="1:8" s="27" customFormat="1" ht="11.25">
      <c r="A50" s="52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  <row r="55" spans="1:8" s="27" customFormat="1" ht="9">
      <c r="A55" s="64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LCID</cp:lastModifiedBy>
  <cp:lastPrinted>2010-01-26T20:33:22Z</cp:lastPrinted>
  <dcterms:created xsi:type="dcterms:W3CDTF">2004-08-12T19:50:03Z</dcterms:created>
  <dcterms:modified xsi:type="dcterms:W3CDTF">2014-10-13T17:50:30Z</dcterms:modified>
  <cp:category>Publicaciones</cp:category>
</cp:coreProperties>
</file>