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-15" windowWidth="7695" windowHeight="7785" tabRatio="634"/>
  </bookViews>
  <sheets>
    <sheet name="NAL" sheetId="12" r:id="rId1"/>
    <sheet name="AGS" sheetId="10" r:id="rId2"/>
    <sheet name="BC" sheetId="43" r:id="rId3"/>
    <sheet name="BCS" sheetId="42" r:id="rId4"/>
    <sheet name="CAMP" sheetId="41" r:id="rId5"/>
    <sheet name="COAH" sheetId="40" r:id="rId6"/>
    <sheet name="COL" sheetId="39" r:id="rId7"/>
    <sheet name="CHIS" sheetId="38" r:id="rId8"/>
    <sheet name="CHIH" sheetId="37" r:id="rId9"/>
    <sheet name="DF" sheetId="36" r:id="rId10"/>
    <sheet name="DGO" sheetId="35" r:id="rId11"/>
    <sheet name="GTO" sheetId="34" r:id="rId12"/>
    <sheet name="GRO" sheetId="33" r:id="rId13"/>
    <sheet name="HGO" sheetId="32" r:id="rId14"/>
    <sheet name="JAL" sheetId="31" r:id="rId15"/>
    <sheet name="MEX" sheetId="30" r:id="rId16"/>
    <sheet name="MICH" sheetId="29" r:id="rId17"/>
    <sheet name="MOR" sheetId="28" r:id="rId18"/>
    <sheet name="NAY" sheetId="27" r:id="rId19"/>
    <sheet name="NL" sheetId="26" r:id="rId20"/>
    <sheet name="OAX" sheetId="25" r:id="rId21"/>
    <sheet name="PUE" sheetId="24" r:id="rId22"/>
    <sheet name="QRO" sheetId="23" r:id="rId23"/>
    <sheet name="QROO" sheetId="22" r:id="rId24"/>
    <sheet name="SLP" sheetId="21" r:id="rId25"/>
    <sheet name="SIN" sheetId="20" r:id="rId26"/>
    <sheet name="SON" sheetId="19" r:id="rId27"/>
    <sheet name="TAB" sheetId="18" r:id="rId28"/>
    <sheet name="TAMPS" sheetId="17" r:id="rId29"/>
    <sheet name="TLAX" sheetId="16" r:id="rId30"/>
    <sheet name="VER" sheetId="15" r:id="rId31"/>
    <sheet name="YUC" sheetId="14" r:id="rId32"/>
    <sheet name="ZAC" sheetId="13" r:id="rId33"/>
  </sheets>
  <definedNames>
    <definedName name="A_impresión_IM">#REF!</definedName>
    <definedName name="_xlnm.Print_Area" localSheetId="1">AGS!$A$1:$D$45</definedName>
    <definedName name="_xlnm.Print_Area" localSheetId="2">BC!$A$1:$D$45</definedName>
    <definedName name="_xlnm.Print_Area" localSheetId="3">BCS!$A$1:$D$45</definedName>
    <definedName name="_xlnm.Print_Area" localSheetId="4">CAMP!$A$1:$D$45</definedName>
    <definedName name="_xlnm.Print_Area" localSheetId="8">CHIH!$A$1:$D$45</definedName>
    <definedName name="_xlnm.Print_Area" localSheetId="7">CHIS!$A$1:$D$45</definedName>
    <definedName name="_xlnm.Print_Area" localSheetId="5">COAH!$A$1:$D$45</definedName>
    <definedName name="_xlnm.Print_Area" localSheetId="6">COL!$A$1:$D$45</definedName>
    <definedName name="_xlnm.Print_Area" localSheetId="9">DF!$A$1:$D$45</definedName>
    <definedName name="_xlnm.Print_Area" localSheetId="10">DGO!$A$1:$D$45</definedName>
    <definedName name="_xlnm.Print_Area" localSheetId="12">GRO!$A$1:$D$45</definedName>
    <definedName name="_xlnm.Print_Area" localSheetId="11">GTO!$A$1:$D$45</definedName>
    <definedName name="_xlnm.Print_Area" localSheetId="13">HGO!$A$1:$D$45</definedName>
    <definedName name="_xlnm.Print_Area" localSheetId="14">JAL!$A$1:$D$45</definedName>
    <definedName name="_xlnm.Print_Area" localSheetId="15">MEX!$A$1:$D$45</definedName>
    <definedName name="_xlnm.Print_Area" localSheetId="16">MICH!$A$1:$D$45</definedName>
    <definedName name="_xlnm.Print_Area" localSheetId="17">MOR!$A$1:$D$45</definedName>
    <definedName name="_xlnm.Print_Area" localSheetId="0">NAL!$A$1:$D$45</definedName>
    <definedName name="_xlnm.Print_Area" localSheetId="18">NAY!$A$1:$D$45</definedName>
    <definedName name="_xlnm.Print_Area" localSheetId="19">NL!$A$1:$D$45</definedName>
    <definedName name="_xlnm.Print_Area" localSheetId="20">OAX!$A$1:$D$45</definedName>
    <definedName name="_xlnm.Print_Area" localSheetId="21">PUE!$A$1:$D$45</definedName>
    <definedName name="_xlnm.Print_Area" localSheetId="22">QRO!$A$1:$D$45</definedName>
    <definedName name="_xlnm.Print_Area" localSheetId="23">QROO!$A$1:$D$45</definedName>
    <definedName name="_xlnm.Print_Area" localSheetId="25">SIN!$A$1:$D$45</definedName>
    <definedName name="_xlnm.Print_Area" localSheetId="24">SLP!$A$1:$D$45</definedName>
    <definedName name="_xlnm.Print_Area" localSheetId="26">SON!$A$1:$D$45</definedName>
    <definedName name="_xlnm.Print_Area" localSheetId="27">TAB!$A$1:$D$45</definedName>
    <definedName name="_xlnm.Print_Area" localSheetId="28">TAMPS!$A$1:$D$45</definedName>
    <definedName name="_xlnm.Print_Area" localSheetId="29">TLAX!$A$1:$D$45</definedName>
    <definedName name="_xlnm.Print_Area" localSheetId="30">VER!$A$1:$D$45</definedName>
    <definedName name="_xlnm.Print_Area" localSheetId="31">YUC!$A$1:$D$45</definedName>
    <definedName name="_xlnm.Print_Area" localSheetId="32">ZAC!$A$1:$D$45</definedName>
    <definedName name="_xlnm.Print_Area">#REF!</definedName>
  </definedNames>
  <calcPr calcId="125725"/>
</workbook>
</file>

<file path=xl/sharedStrings.xml><?xml version="1.0" encoding="utf-8"?>
<sst xmlns="http://schemas.openxmlformats.org/spreadsheetml/2006/main" count="1324" uniqueCount="72">
  <si>
    <t>Total</t>
  </si>
  <si>
    <t>Estados Unidos Mexicanos</t>
  </si>
  <si>
    <t>Población</t>
  </si>
  <si>
    <t>Indicadores</t>
  </si>
  <si>
    <t xml:space="preserve">     Promedio de consultas prenatales por embarazada</t>
  </si>
  <si>
    <t xml:space="preserve">     Promedio de consultas por puérpera atendida</t>
  </si>
  <si>
    <t xml:space="preserve">     Displasias por mil detecciones de CaCu</t>
  </si>
  <si>
    <t xml:space="preserve">     Positivas de CaCu por mil detecciones </t>
  </si>
  <si>
    <t xml:space="preserve">     Consultas por mil MEF</t>
  </si>
  <si>
    <t>Diabetes mellitus</t>
  </si>
  <si>
    <t xml:space="preserve">    Detecciones por mil habitantes</t>
  </si>
  <si>
    <t>Hipertensión arterial</t>
  </si>
  <si>
    <t>Tuberculosis</t>
  </si>
  <si>
    <t xml:space="preserve">     Detecciones por mil habitantes</t>
  </si>
  <si>
    <t xml:space="preserve">     Proporción de ingresos / casos en tratamiento</t>
  </si>
  <si>
    <t>Salud de la mujer</t>
  </si>
  <si>
    <t xml:space="preserve">     Casos en tratamiento por cien mil habitantes</t>
  </si>
  <si>
    <t>Aguascalientes</t>
  </si>
  <si>
    <t>Baja California</t>
  </si>
  <si>
    <t>Baja California Sur</t>
  </si>
  <si>
    <t>Campeche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</si>
  <si>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</si>
  <si>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</si>
  <si>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</si>
  <si>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</si>
  <si>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</si>
  <si>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</si>
  <si>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</si>
  <si>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</si>
  <si>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</si>
  <si>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</si>
  <si>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</si>
  <si>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</si>
  <si>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</si>
  <si>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</si>
  <si>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</si>
  <si>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</si>
  <si>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</si>
  <si>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</si>
  <si>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</si>
  <si>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</si>
  <si>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</si>
  <si>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</si>
  <si>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Yucatán</t>
  </si>
  <si>
    <t>Zacatecas</t>
  </si>
  <si>
    <t>Coahuila de Zaragoza</t>
  </si>
  <si>
    <t>Michoacán de Ocampo</t>
  </si>
  <si>
    <t>Querétaro de Arteaga</t>
  </si>
  <si>
    <t>Veracruz de Ignacio de la Llave</t>
  </si>
  <si>
    <t xml:space="preserve">     Promedio de puérperas atendidas</t>
  </si>
  <si>
    <t>No asegurada</t>
  </si>
  <si>
    <t>Asegurada</t>
  </si>
  <si>
    <t xml:space="preserve">     Porcentaje  de embarazadas captadas en el primer trimestre</t>
  </si>
  <si>
    <t>Salud Perinatal</t>
  </si>
  <si>
    <t>Planificación Familiar</t>
  </si>
  <si>
    <t xml:space="preserve">     Porcentaje  de intervenciones quirúrgicas en hombres</t>
  </si>
  <si>
    <t xml:space="preserve">     Detecciones de CaCu por mil MEF    1/</t>
  </si>
  <si>
    <t xml:space="preserve">     Embarazadas atendidas por mil MEF    1/</t>
  </si>
  <si>
    <t xml:space="preserve">     Detecciones de cáncer de mama por mil MEF   1/</t>
  </si>
  <si>
    <t xml:space="preserve">     Nuevas aceptantes por mil MEF    1/</t>
  </si>
  <si>
    <t xml:space="preserve">     Usuarias activas por mil MEF     1/</t>
  </si>
  <si>
    <t>1/  Para el cálculo de este indicador se consideró como denominador la población de mujeres en edad fértil.</t>
  </si>
  <si>
    <t xml:space="preserve">     Porcentaje  de nacimientos por cesárea  *</t>
  </si>
  <si>
    <t xml:space="preserve">     Porcentaje  de nacidos vivos de bajo peso  *</t>
  </si>
  <si>
    <t xml:space="preserve">     Nacimientos atendidos por mil MEF     1/  *</t>
  </si>
  <si>
    <t xml:space="preserve">     Nacidos vivos por mil habitantes  *</t>
  </si>
  <si>
    <t xml:space="preserve">     Muertes intrauterinas por mil nacidos vivos  *</t>
  </si>
  <si>
    <t xml:space="preserve">     Muertes maternas por diez mil nacidos vivos  *</t>
  </si>
  <si>
    <t>* Incluye información de Programa de Protección Social, en Salud, Seguro Popular.</t>
  </si>
  <si>
    <t>Proyecciones de la Población de México 2005 - 2030. CONAPO, 2010.</t>
  </si>
  <si>
    <t>Indicadores de programas sustantivos, 2012</t>
  </si>
  <si>
    <t>-</t>
  </si>
</sst>
</file>

<file path=xl/styles.xml><?xml version="1.0" encoding="utf-8"?>
<styleSheet xmlns="http://schemas.openxmlformats.org/spreadsheetml/2006/main">
  <numFmts count="3">
    <numFmt numFmtId="165" formatCode="General_)"/>
    <numFmt numFmtId="166" formatCode="0.0"/>
    <numFmt numFmtId="168" formatCode="#\ ##0\ \ ;#\ ##0"/>
  </numFmts>
  <fonts count="9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1" quotePrefix="1" applyFont="1" applyFill="1" applyAlignment="1">
      <alignment horizontal="left"/>
    </xf>
    <xf numFmtId="0" fontId="2" fillId="0" borderId="0" xfId="1" applyFont="1" applyFill="1" applyBorder="1"/>
    <xf numFmtId="0" fontId="3" fillId="0" borderId="0" xfId="1" applyFont="1" applyFill="1" applyBorder="1"/>
    <xf numFmtId="0" fontId="2" fillId="0" borderId="0" xfId="1" applyFont="1" applyFill="1"/>
    <xf numFmtId="0" fontId="4" fillId="0" borderId="0" xfId="1" quotePrefix="1" applyFont="1" applyFill="1" applyBorder="1" applyAlignment="1">
      <alignment horizontal="left"/>
    </xf>
    <xf numFmtId="0" fontId="5" fillId="0" borderId="0" xfId="1" applyFont="1" applyFill="1" applyBorder="1"/>
    <xf numFmtId="0" fontId="5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0" fontId="1" fillId="0" borderId="0" xfId="1" applyFont="1" applyFill="1" applyBorder="1"/>
    <xf numFmtId="1" fontId="1" fillId="0" borderId="0" xfId="1" applyNumberFormat="1" applyFont="1" applyFill="1" applyBorder="1" applyAlignment="1" applyProtection="1">
      <alignment horizontal="left"/>
      <protection locked="0"/>
    </xf>
    <xf numFmtId="1" fontId="1" fillId="0" borderId="0" xfId="1" quotePrefix="1" applyNumberFormat="1" applyFont="1" applyFill="1" applyBorder="1" applyAlignment="1" applyProtection="1">
      <alignment horizontal="left"/>
      <protection locked="0"/>
    </xf>
    <xf numFmtId="0" fontId="1" fillId="0" borderId="1" xfId="1" applyFont="1" applyFill="1" applyBorder="1"/>
    <xf numFmtId="0" fontId="1" fillId="0" borderId="0" xfId="1" applyFont="1" applyFill="1"/>
    <xf numFmtId="166" fontId="6" fillId="0" borderId="0" xfId="1" applyNumberFormat="1" applyFont="1" applyFill="1" applyBorder="1" applyAlignment="1" applyProtection="1">
      <alignment horizontal="left"/>
    </xf>
    <xf numFmtId="166" fontId="1" fillId="0" borderId="0" xfId="1" applyNumberFormat="1" applyFont="1" applyFill="1" applyBorder="1" applyAlignment="1" applyProtection="1">
      <alignment horizontal="left"/>
    </xf>
    <xf numFmtId="2" fontId="6" fillId="0" borderId="0" xfId="1" applyNumberFormat="1" applyFont="1" applyFill="1" applyBorder="1" applyAlignment="1" applyProtection="1">
      <alignment horizontal="left"/>
    </xf>
    <xf numFmtId="2" fontId="1" fillId="0" borderId="0" xfId="1" applyNumberFormat="1" applyFont="1" applyFill="1" applyBorder="1" applyAlignment="1" applyProtection="1">
      <alignment horizontal="left"/>
    </xf>
    <xf numFmtId="0" fontId="2" fillId="0" borderId="1" xfId="1" applyFont="1" applyFill="1" applyBorder="1"/>
    <xf numFmtId="168" fontId="3" fillId="0" borderId="0" xfId="1" applyNumberFormat="1" applyFont="1" applyFill="1" applyBorder="1"/>
    <xf numFmtId="0" fontId="6" fillId="0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/>
    </xf>
    <xf numFmtId="0" fontId="7" fillId="0" borderId="0" xfId="1" applyFont="1" applyFill="1"/>
    <xf numFmtId="0" fontId="0" fillId="0" borderId="0" xfId="1" applyFont="1" applyFill="1"/>
    <xf numFmtId="166" fontId="1" fillId="0" borderId="0" xfId="1" applyNumberFormat="1" applyFont="1" applyFill="1" applyAlignment="1">
      <alignment horizontal="right" indent="2"/>
    </xf>
    <xf numFmtId="0" fontId="1" fillId="0" borderId="0" xfId="1" applyFont="1" applyFill="1" applyAlignment="1">
      <alignment horizontal="right" indent="2"/>
    </xf>
    <xf numFmtId="166" fontId="1" fillId="0" borderId="1" xfId="1" applyNumberFormat="1" applyFont="1" applyFill="1" applyBorder="1" applyAlignment="1">
      <alignment horizontal="right" indent="1"/>
    </xf>
    <xf numFmtId="0" fontId="1" fillId="0" borderId="1" xfId="1" applyFont="1" applyFill="1" applyBorder="1" applyAlignment="1">
      <alignment horizontal="right" indent="1"/>
    </xf>
    <xf numFmtId="166" fontId="1" fillId="0" borderId="0" xfId="1" applyNumberFormat="1" applyFont="1" applyFill="1" applyAlignment="1">
      <alignment horizontal="right" indent="1"/>
    </xf>
    <xf numFmtId="0" fontId="1" fillId="0" borderId="0" xfId="1" applyFont="1" applyFill="1" applyAlignment="1">
      <alignment horizontal="right" indent="1"/>
    </xf>
    <xf numFmtId="0" fontId="0" fillId="0" borderId="0" xfId="1" applyFont="1" applyFill="1" applyAlignment="1">
      <alignment horizontal="right" indent="2"/>
    </xf>
    <xf numFmtId="0" fontId="0" fillId="0" borderId="1" xfId="1" applyFont="1" applyFill="1" applyBorder="1" applyAlignment="1">
      <alignment horizontal="right" indent="2"/>
    </xf>
    <xf numFmtId="0" fontId="1" fillId="0" borderId="1" xfId="1" applyFont="1" applyFill="1" applyBorder="1" applyAlignment="1">
      <alignment horizontal="right" indent="2"/>
    </xf>
    <xf numFmtId="165" fontId="6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horizontal="right" indent="2"/>
    </xf>
    <xf numFmtId="165" fontId="6" fillId="0" borderId="2" xfId="1" applyNumberFormat="1" applyFont="1" applyFill="1" applyBorder="1" applyAlignment="1" applyProtection="1">
      <alignment horizontal="center" vertical="center" wrapText="1"/>
    </xf>
    <xf numFmtId="165" fontId="6" fillId="0" borderId="1" xfId="1" quotePrefix="1" applyNumberFormat="1" applyFont="1" applyFill="1" applyBorder="1" applyAlignment="1" applyProtection="1">
      <alignment horizontal="center" vertical="center" wrapText="1"/>
    </xf>
    <xf numFmtId="165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33"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"/>
  <dimension ref="A1:D48"/>
  <sheetViews>
    <sheetView tabSelected="1" workbookViewId="0"/>
  </sheetViews>
  <sheetFormatPr baseColWidth="10" defaultRowHeight="12.75"/>
  <cols>
    <col min="1" max="1" width="44.7109375" style="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1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18" customHeight="1">
      <c r="A5" s="39"/>
      <c r="B5" s="40"/>
      <c r="C5" s="21" t="s">
        <v>50</v>
      </c>
      <c r="D5" s="21" t="s">
        <v>51</v>
      </c>
    </row>
    <row r="6" spans="1:4">
      <c r="A6" s="10"/>
      <c r="B6" s="14"/>
      <c r="C6" s="14"/>
      <c r="D6" s="14"/>
    </row>
    <row r="7" spans="1:4">
      <c r="A7" s="15" t="s">
        <v>53</v>
      </c>
      <c r="B7" s="14"/>
      <c r="C7" s="14"/>
      <c r="D7" s="14"/>
    </row>
    <row r="8" spans="1:4">
      <c r="A8" s="16" t="s">
        <v>4</v>
      </c>
      <c r="B8" s="25">
        <v>4.9096556003606908</v>
      </c>
      <c r="C8" s="25">
        <v>4.5969160600820347</v>
      </c>
      <c r="D8" s="25">
        <v>5.6161534081327913</v>
      </c>
    </row>
    <row r="9" spans="1:4">
      <c r="A9" s="16" t="s">
        <v>52</v>
      </c>
      <c r="B9" s="25">
        <v>39.696937315928693</v>
      </c>
      <c r="C9" s="25">
        <v>35.897279172452137</v>
      </c>
      <c r="D9" s="25">
        <v>48.280598167568058</v>
      </c>
    </row>
    <row r="10" spans="1:4">
      <c r="A10" s="16" t="s">
        <v>57</v>
      </c>
      <c r="B10" s="25">
        <v>82.375074870497556</v>
      </c>
      <c r="C10" s="25">
        <v>102.93405132685635</v>
      </c>
      <c r="D10" s="25">
        <v>56.763364689736548</v>
      </c>
    </row>
    <row r="11" spans="1:4">
      <c r="A11" s="16" t="s">
        <v>5</v>
      </c>
      <c r="B11" s="25">
        <v>1.8628720408449648</v>
      </c>
      <c r="C11" s="25">
        <v>1.889476048299733</v>
      </c>
      <c r="D11" s="25">
        <v>1.7792169175200931</v>
      </c>
    </row>
    <row r="12" spans="1:4">
      <c r="A12" s="16" t="s">
        <v>49</v>
      </c>
      <c r="B12" s="25">
        <v>0.55298615053482381</v>
      </c>
      <c r="C12" s="25">
        <v>0.60877195507352999</v>
      </c>
      <c r="D12" s="25">
        <v>0.42928798032700721</v>
      </c>
    </row>
    <row r="13" spans="1:4">
      <c r="A13" s="16" t="s">
        <v>62</v>
      </c>
      <c r="B13" s="25">
        <v>38.762632524451128</v>
      </c>
      <c r="C13" s="25">
        <v>33.954330230042018</v>
      </c>
      <c r="D13" s="25">
        <v>49.424452328659122</v>
      </c>
    </row>
    <row r="14" spans="1:4">
      <c r="A14" s="16" t="s">
        <v>63</v>
      </c>
      <c r="B14" s="25">
        <v>7.8661468835836486</v>
      </c>
      <c r="C14" s="25">
        <v>9.1152105871946656</v>
      </c>
      <c r="D14" s="25">
        <v>5.1116179443992218</v>
      </c>
    </row>
    <row r="15" spans="1:4">
      <c r="A15" s="16" t="s">
        <v>64</v>
      </c>
      <c r="B15" s="25">
        <v>52.935684833449379</v>
      </c>
      <c r="C15" s="25">
        <v>65.767886745645512</v>
      </c>
      <c r="D15" s="25">
        <v>36.949741318517091</v>
      </c>
    </row>
    <row r="16" spans="1:4">
      <c r="A16" s="16" t="s">
        <v>65</v>
      </c>
      <c r="B16" s="25">
        <v>14.599429624429551</v>
      </c>
      <c r="C16" s="25">
        <v>18.079589775252042</v>
      </c>
      <c r="D16" s="25">
        <v>10.248839984820066</v>
      </c>
    </row>
    <row r="17" spans="1:4">
      <c r="A17" s="16" t="s">
        <v>66</v>
      </c>
      <c r="B17" s="25">
        <v>140.11614366517296</v>
      </c>
      <c r="C17" s="25">
        <v>135.52935973327891</v>
      </c>
      <c r="D17" s="25">
        <v>150.23126352788481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159.46003735363365</v>
      </c>
      <c r="C21" s="25">
        <v>64.57916189274394</v>
      </c>
      <c r="D21" s="25">
        <v>277.65957365640406</v>
      </c>
    </row>
    <row r="22" spans="1:4">
      <c r="A22" s="16" t="s">
        <v>6</v>
      </c>
      <c r="B22" s="25">
        <v>3.6297225857647857</v>
      </c>
      <c r="C22" s="25">
        <v>12.230691569478967</v>
      </c>
      <c r="D22" s="25">
        <v>1.1376297132693489</v>
      </c>
    </row>
    <row r="23" spans="1:4">
      <c r="A23" s="16" t="s">
        <v>7</v>
      </c>
      <c r="B23" s="25">
        <v>13.797981727039051</v>
      </c>
      <c r="C23" s="25">
        <v>1.0492564246479559</v>
      </c>
      <c r="D23" s="25">
        <v>17.491868720428872</v>
      </c>
    </row>
    <row r="24" spans="1:4">
      <c r="A24" s="16" t="s">
        <v>58</v>
      </c>
      <c r="B24" s="25">
        <v>283.77126969955407</v>
      </c>
      <c r="C24" s="25">
        <v>97.199664907650828</v>
      </c>
      <c r="D24" s="25">
        <v>516.19616108619516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358.24775995408919</v>
      </c>
      <c r="C27" s="25">
        <v>482.49428660417891</v>
      </c>
      <c r="D27" s="25">
        <v>203.46544195867824</v>
      </c>
    </row>
    <row r="28" spans="1:4">
      <c r="A28" s="16" t="s">
        <v>55</v>
      </c>
      <c r="B28" s="25">
        <v>13.393645356250897</v>
      </c>
      <c r="C28" s="25">
        <v>24.254621063273753</v>
      </c>
      <c r="D28" s="25">
        <v>10.716082824264141</v>
      </c>
    </row>
    <row r="29" spans="1:4">
      <c r="A29" s="16" t="s">
        <v>59</v>
      </c>
      <c r="B29" s="25">
        <v>73.056834741751643</v>
      </c>
      <c r="C29" s="25">
        <v>64.513350521496648</v>
      </c>
      <c r="D29" s="25">
        <v>83.700031996612921</v>
      </c>
    </row>
    <row r="30" spans="1:4">
      <c r="A30" s="16" t="s">
        <v>60</v>
      </c>
      <c r="B30" s="25">
        <v>365.18666176739066</v>
      </c>
      <c r="C30" s="25">
        <v>289.76446099095</v>
      </c>
      <c r="D30" s="25">
        <v>459.14520837022513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243.46042528786626</v>
      </c>
      <c r="C33" s="25">
        <v>217.17409104491819</v>
      </c>
      <c r="D33" s="25">
        <v>276.32128469218242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279.24210647465708</v>
      </c>
      <c r="C36" s="25">
        <v>229.94729907834164</v>
      </c>
      <c r="D36" s="25">
        <v>340.8661321087273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11.633945844247229</v>
      </c>
      <c r="C39" s="25">
        <v>6.8048644454401526</v>
      </c>
      <c r="D39" s="25">
        <v>17.670837996326966</v>
      </c>
    </row>
    <row r="40" spans="1:4">
      <c r="A40" s="18" t="s">
        <v>16</v>
      </c>
      <c r="B40" s="25">
        <v>5.3300299620470941</v>
      </c>
      <c r="C40" s="25">
        <v>1.4454322641301729</v>
      </c>
      <c r="D40" s="25">
        <v>10.186211794545242</v>
      </c>
    </row>
    <row r="41" spans="1:4">
      <c r="A41" s="18" t="s">
        <v>14</v>
      </c>
      <c r="B41" s="25">
        <v>0.93941336752684723</v>
      </c>
      <c r="C41" s="25">
        <v>0.98723404255319147</v>
      </c>
      <c r="D41" s="25">
        <v>0.93093036421966413</v>
      </c>
    </row>
    <row r="42" spans="1:4">
      <c r="A42" s="18"/>
      <c r="B42" s="25"/>
      <c r="C42" s="25"/>
      <c r="D42" s="25"/>
    </row>
    <row r="43" spans="1:4">
      <c r="A43" s="14"/>
      <c r="B43" s="25"/>
      <c r="C43" s="26"/>
      <c r="D43" s="26"/>
    </row>
    <row r="44" spans="1:4">
      <c r="A44" s="13"/>
      <c r="B44" s="27"/>
      <c r="C44" s="28"/>
      <c r="D44" s="28"/>
    </row>
    <row r="45" spans="1:4">
      <c r="A45" s="18" t="s">
        <v>61</v>
      </c>
      <c r="B45" s="29"/>
      <c r="C45" s="30"/>
      <c r="D45" s="30"/>
    </row>
    <row r="46" spans="1:4">
      <c r="A46" s="36" t="s">
        <v>68</v>
      </c>
      <c r="B46" s="29"/>
      <c r="C46" s="30"/>
      <c r="D46" s="30"/>
    </row>
    <row r="47" spans="1:4">
      <c r="A47" s="14" t="s">
        <v>69</v>
      </c>
      <c r="B47" s="29"/>
      <c r="C47" s="30"/>
      <c r="D47" s="30"/>
    </row>
    <row r="48" spans="1:4">
      <c r="A48" s="23"/>
    </row>
  </sheetData>
  <mergeCells count="3">
    <mergeCell ref="A4:A5"/>
    <mergeCell ref="B4:B5"/>
    <mergeCell ref="C4:D4"/>
  </mergeCells>
  <phoneticPr fontId="0" type="noConversion"/>
  <conditionalFormatting sqref="A27:A30 A8:A19">
    <cfRule type="cellIs" dxfId="3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6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24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6.2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4.0446927681979146</v>
      </c>
      <c r="C8" s="25">
        <v>3.3031112904039133</v>
      </c>
      <c r="D8" s="25">
        <v>4.9368705865223612</v>
      </c>
    </row>
    <row r="9" spans="1:4">
      <c r="A9" s="16" t="s">
        <v>52</v>
      </c>
      <c r="B9" s="25">
        <v>34.145495200277573</v>
      </c>
      <c r="C9" s="25">
        <v>25.839342443648832</v>
      </c>
      <c r="D9" s="25">
        <v>44.138416365357081</v>
      </c>
    </row>
    <row r="10" spans="1:4">
      <c r="A10" s="16" t="s">
        <v>57</v>
      </c>
      <c r="B10" s="25">
        <v>71.820415932105377</v>
      </c>
      <c r="C10" s="25">
        <v>85.108081383771307</v>
      </c>
      <c r="D10" s="25">
        <v>60.463427248817958</v>
      </c>
    </row>
    <row r="11" spans="1:4">
      <c r="A11" s="16" t="s">
        <v>5</v>
      </c>
      <c r="B11" s="25">
        <v>1.8017959280443352</v>
      </c>
      <c r="C11" s="25">
        <v>1.4422298349423857</v>
      </c>
      <c r="D11" s="25">
        <v>2.0227762093880091</v>
      </c>
    </row>
    <row r="12" spans="1:4">
      <c r="A12" s="16" t="s">
        <v>49</v>
      </c>
      <c r="B12" s="25">
        <v>0.2689135233784139</v>
      </c>
      <c r="C12" s="25">
        <v>0.17472690418860276</v>
      </c>
      <c r="D12" s="25">
        <v>0.40213584760438714</v>
      </c>
    </row>
    <row r="13" spans="1:4">
      <c r="A13" s="16" t="s">
        <v>62</v>
      </c>
      <c r="B13" s="25">
        <v>44.73178778919182</v>
      </c>
      <c r="C13" s="25">
        <v>38.925845814798187</v>
      </c>
      <c r="D13" s="25">
        <v>52.944006157398505</v>
      </c>
    </row>
    <row r="14" spans="1:4">
      <c r="A14" s="16" t="s">
        <v>63</v>
      </c>
      <c r="B14" s="25">
        <v>11.755026114330686</v>
      </c>
      <c r="C14" s="25">
        <v>14.268598191918091</v>
      </c>
      <c r="D14" s="25">
        <v>8.2281020154742581</v>
      </c>
    </row>
    <row r="15" spans="1:4">
      <c r="A15" s="16" t="s">
        <v>64</v>
      </c>
      <c r="B15" s="25">
        <v>49.632676503360358</v>
      </c>
      <c r="C15" s="25">
        <v>63.095254444452074</v>
      </c>
      <c r="D15" s="25">
        <v>38.126189838640457</v>
      </c>
    </row>
    <row r="16" spans="1:4">
      <c r="A16" s="16" t="s">
        <v>65</v>
      </c>
      <c r="B16" s="25">
        <v>14.115544064997955</v>
      </c>
      <c r="C16" s="25">
        <v>18.737561632184278</v>
      </c>
      <c r="D16" s="25">
        <v>10.48611753826947</v>
      </c>
    </row>
    <row r="17" spans="1:4">
      <c r="A17" s="16" t="s">
        <v>66</v>
      </c>
      <c r="B17" s="25">
        <v>292.7269402907952</v>
      </c>
      <c r="C17" s="25">
        <v>379.5202047707221</v>
      </c>
      <c r="D17" s="25">
        <v>170.94278345591746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229.42836133730833</v>
      </c>
      <c r="C21" s="25">
        <v>0</v>
      </c>
      <c r="D21" s="25">
        <v>425.52114473940014</v>
      </c>
    </row>
    <row r="22" spans="1:4">
      <c r="A22" s="16" t="s">
        <v>6</v>
      </c>
      <c r="B22" s="25">
        <v>2.3860834784407703</v>
      </c>
      <c r="C22" s="25" t="s">
        <v>71</v>
      </c>
      <c r="D22" s="25">
        <v>2.3860834784407703</v>
      </c>
    </row>
    <row r="23" spans="1:4">
      <c r="A23" s="16" t="s">
        <v>7</v>
      </c>
      <c r="B23" s="25">
        <v>50.718066306915162</v>
      </c>
      <c r="C23" s="25" t="s">
        <v>71</v>
      </c>
      <c r="D23" s="25">
        <v>50.718066306915162</v>
      </c>
    </row>
    <row r="24" spans="1:4">
      <c r="A24" s="16" t="s">
        <v>58</v>
      </c>
      <c r="B24" s="25">
        <v>387.84915311691975</v>
      </c>
      <c r="C24" s="25">
        <v>0</v>
      </c>
      <c r="D24" s="25">
        <v>719.3444378826282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168.83076301157408</v>
      </c>
      <c r="C27" s="25">
        <v>76.442344006427206</v>
      </c>
      <c r="D27" s="25">
        <v>247.79529089835339</v>
      </c>
    </row>
    <row r="28" spans="1:4">
      <c r="A28" s="16" t="s">
        <v>55</v>
      </c>
      <c r="B28" s="25">
        <v>15.547098815581306</v>
      </c>
      <c r="C28" s="25">
        <v>100</v>
      </c>
      <c r="D28" s="25">
        <v>12.617794098128568</v>
      </c>
    </row>
    <row r="29" spans="1:4">
      <c r="A29" s="16" t="s">
        <v>59</v>
      </c>
      <c r="B29" s="25">
        <v>74.600310978014377</v>
      </c>
      <c r="C29" s="25">
        <v>32.944565374130505</v>
      </c>
      <c r="D29" s="25">
        <v>110.20354264711817</v>
      </c>
    </row>
    <row r="30" spans="1:4">
      <c r="A30" s="16" t="s">
        <v>60</v>
      </c>
      <c r="B30" s="25">
        <v>392.5165921524528</v>
      </c>
      <c r="C30" s="25">
        <v>76.8191525156045</v>
      </c>
      <c r="D30" s="25">
        <v>662.34369325913997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262.00738021458392</v>
      </c>
      <c r="C33" s="25">
        <v>87.041596478620107</v>
      </c>
      <c r="D33" s="25">
        <v>399.3987785661314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333.78521297647524</v>
      </c>
      <c r="C36" s="25">
        <v>89.694264568308753</v>
      </c>
      <c r="D36" s="25">
        <v>525.45695593486812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14.002433888616773</v>
      </c>
      <c r="C39" s="25">
        <v>2.2847947116033436</v>
      </c>
      <c r="D39" s="25">
        <v>23.203677683450465</v>
      </c>
    </row>
    <row r="40" spans="1:4">
      <c r="A40" s="18" t="s">
        <v>16</v>
      </c>
      <c r="B40" s="25">
        <v>5.1505526745002195</v>
      </c>
      <c r="C40" s="25">
        <v>0</v>
      </c>
      <c r="D40" s="25">
        <v>9.1950099342166158</v>
      </c>
    </row>
    <row r="41" spans="1:4">
      <c r="A41" s="18" t="s">
        <v>14</v>
      </c>
      <c r="B41" s="25">
        <v>0.579520697167756</v>
      </c>
      <c r="C41" s="25" t="s">
        <v>71</v>
      </c>
      <c r="D41" s="25">
        <v>0.579520697167756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5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25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4.5225331122352594</v>
      </c>
      <c r="C8" s="25">
        <v>3.8850599315068495</v>
      </c>
      <c r="D8" s="25">
        <v>5.9182566780478005</v>
      </c>
    </row>
    <row r="9" spans="1:4">
      <c r="A9" s="16" t="s">
        <v>52</v>
      </c>
      <c r="B9" s="25">
        <v>39.193131966163598</v>
      </c>
      <c r="C9" s="25">
        <v>33.515777886497069</v>
      </c>
      <c r="D9" s="25">
        <v>51.623485304947451</v>
      </c>
    </row>
    <row r="10" spans="1:4">
      <c r="A10" s="16" t="s">
        <v>57</v>
      </c>
      <c r="B10" s="25">
        <v>103.11369106366769</v>
      </c>
      <c r="C10" s="25">
        <v>145.33044189270862</v>
      </c>
      <c r="D10" s="25">
        <v>63.027443964353225</v>
      </c>
    </row>
    <row r="11" spans="1:4">
      <c r="A11" s="16" t="s">
        <v>5</v>
      </c>
      <c r="B11" s="25">
        <v>1.4625629546726358</v>
      </c>
      <c r="C11" s="25">
        <v>1.4086339028334387</v>
      </c>
      <c r="D11" s="25">
        <v>1.6728818206745271</v>
      </c>
    </row>
    <row r="12" spans="1:4">
      <c r="A12" s="16" t="s">
        <v>49</v>
      </c>
      <c r="B12" s="25">
        <v>0.57391527764396055</v>
      </c>
      <c r="C12" s="25">
        <v>0.72729597054612394</v>
      </c>
      <c r="D12" s="25">
        <v>0.31491235644590276</v>
      </c>
    </row>
    <row r="13" spans="1:4">
      <c r="A13" s="16" t="s">
        <v>62</v>
      </c>
      <c r="B13" s="25">
        <v>33.487490766612069</v>
      </c>
      <c r="C13" s="25">
        <v>27.797095520556354</v>
      </c>
      <c r="D13" s="25">
        <v>43.096451083671532</v>
      </c>
    </row>
    <row r="14" spans="1:4">
      <c r="A14" s="16" t="s">
        <v>63</v>
      </c>
      <c r="B14" s="25">
        <v>6.4006410256410255</v>
      </c>
      <c r="C14" s="25">
        <v>7.6254283230194853</v>
      </c>
      <c r="D14" s="25">
        <v>4.3444663861938695</v>
      </c>
    </row>
    <row r="15" spans="1:4">
      <c r="A15" s="16" t="s">
        <v>64</v>
      </c>
      <c r="B15" s="25">
        <v>67.392602981663288</v>
      </c>
      <c r="C15" s="25">
        <v>86.903195989903665</v>
      </c>
      <c r="D15" s="25">
        <v>48.866628409397791</v>
      </c>
    </row>
    <row r="16" spans="1:4">
      <c r="A16" s="16" t="s">
        <v>65</v>
      </c>
      <c r="B16" s="25">
        <v>18.248377970698485</v>
      </c>
      <c r="C16" s="25">
        <v>23.165908805485984</v>
      </c>
      <c r="D16" s="25">
        <v>13.453867914829519</v>
      </c>
    </row>
    <row r="17" spans="1:4">
      <c r="A17" s="16" t="s">
        <v>66</v>
      </c>
      <c r="B17" s="25">
        <v>137.24358974358975</v>
      </c>
      <c r="C17" s="25">
        <v>140.18309210862785</v>
      </c>
      <c r="D17" s="25">
        <v>132.30874903408605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193.1436462175125</v>
      </c>
      <c r="C21" s="25">
        <v>165.40758647658998</v>
      </c>
      <c r="D21" s="25">
        <v>219.47998244666485</v>
      </c>
    </row>
    <row r="22" spans="1:4">
      <c r="A22" s="16" t="s">
        <v>6</v>
      </c>
      <c r="B22" s="25">
        <v>1.2550847742528322</v>
      </c>
      <c r="C22" s="25">
        <v>1.2626941056364516</v>
      </c>
      <c r="D22" s="25">
        <v>1.249639527059502</v>
      </c>
    </row>
    <row r="23" spans="1:4">
      <c r="A23" s="16" t="s">
        <v>7</v>
      </c>
      <c r="B23" s="25">
        <v>25.986978495467127</v>
      </c>
      <c r="C23" s="25">
        <v>0.32238998441781741</v>
      </c>
      <c r="D23" s="25">
        <v>44.35259059886571</v>
      </c>
    </row>
    <row r="24" spans="1:4">
      <c r="A24" s="16" t="s">
        <v>58</v>
      </c>
      <c r="B24" s="25">
        <v>388.3001748826901</v>
      </c>
      <c r="C24" s="25">
        <v>202.5267517508621</v>
      </c>
      <c r="D24" s="25">
        <v>564.69838644342428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606.86457846345638</v>
      </c>
      <c r="C27" s="25">
        <v>864.83255714742791</v>
      </c>
      <c r="D27" s="25">
        <v>361.91517013232516</v>
      </c>
    </row>
    <row r="28" spans="1:4">
      <c r="A28" s="16" t="s">
        <v>55</v>
      </c>
      <c r="B28" s="25">
        <v>18.773865082732286</v>
      </c>
      <c r="C28" s="25">
        <v>43.260869565217391</v>
      </c>
      <c r="D28" s="25">
        <v>12.836056931997891</v>
      </c>
    </row>
    <row r="29" spans="1:4">
      <c r="A29" s="16" t="s">
        <v>59</v>
      </c>
      <c r="B29" s="25">
        <v>101.22417883053694</v>
      </c>
      <c r="C29" s="25">
        <v>95.341995805041066</v>
      </c>
      <c r="D29" s="25">
        <v>106.8095125573859</v>
      </c>
    </row>
    <row r="30" spans="1:4">
      <c r="A30" s="16" t="s">
        <v>60</v>
      </c>
      <c r="B30" s="25">
        <v>390.25894758713832</v>
      </c>
      <c r="C30" s="25">
        <v>312.18226741085715</v>
      </c>
      <c r="D30" s="25">
        <v>464.39542263029978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338.04125888073105</v>
      </c>
      <c r="C33" s="25">
        <v>294.42966108321622</v>
      </c>
      <c r="D33" s="25">
        <v>380.56183500269725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435.33903673129436</v>
      </c>
      <c r="C36" s="25">
        <v>303.72659180467321</v>
      </c>
      <c r="D36" s="25">
        <v>563.65896229520888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14.689359382502964</v>
      </c>
      <c r="C39" s="25">
        <v>10.857279614047641</v>
      </c>
      <c r="D39" s="25">
        <v>18.425572860774935</v>
      </c>
    </row>
    <row r="40" spans="1:4">
      <c r="A40" s="18" t="s">
        <v>16</v>
      </c>
      <c r="B40" s="25">
        <v>4.0356989742890876</v>
      </c>
      <c r="C40" s="25">
        <v>0.82934261565182776</v>
      </c>
      <c r="D40" s="25">
        <v>7.1618426265942317</v>
      </c>
    </row>
    <row r="41" spans="1:4">
      <c r="A41" s="18" t="s">
        <v>14</v>
      </c>
      <c r="B41" s="25">
        <v>0.95652173913043481</v>
      </c>
      <c r="C41" s="25">
        <v>1</v>
      </c>
      <c r="D41" s="25">
        <v>0.95161290322580649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4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26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5.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6.4999726248648351</v>
      </c>
      <c r="C8" s="25">
        <v>5.7019560653387273</v>
      </c>
      <c r="D8" s="25">
        <v>7.4166789212081996</v>
      </c>
    </row>
    <row r="9" spans="1:4">
      <c r="A9" s="16" t="s">
        <v>52</v>
      </c>
      <c r="B9" s="25">
        <v>50.711753514282975</v>
      </c>
      <c r="C9" s="25">
        <v>46.311895130319016</v>
      </c>
      <c r="D9" s="25">
        <v>55.766006882150521</v>
      </c>
    </row>
    <row r="10" spans="1:4">
      <c r="A10" s="16" t="s">
        <v>57</v>
      </c>
      <c r="B10" s="25">
        <v>91.963760294298126</v>
      </c>
      <c r="C10" s="25">
        <v>80.863080573233916</v>
      </c>
      <c r="D10" s="25">
        <v>109.18105379095975</v>
      </c>
    </row>
    <row r="11" spans="1:4">
      <c r="A11" s="16" t="s">
        <v>5</v>
      </c>
      <c r="B11" s="25">
        <v>1.866578227344333</v>
      </c>
      <c r="C11" s="25">
        <v>1.856066831005204</v>
      </c>
      <c r="D11" s="25">
        <v>1.8827064509350704</v>
      </c>
    </row>
    <row r="12" spans="1:4">
      <c r="A12" s="16" t="s">
        <v>49</v>
      </c>
      <c r="B12" s="25">
        <v>0.56999593568937323</v>
      </c>
      <c r="C12" s="25">
        <v>0.5534585474555459</v>
      </c>
      <c r="D12" s="25">
        <v>0.59738401285398679</v>
      </c>
    </row>
    <row r="13" spans="1:4">
      <c r="A13" s="16" t="s">
        <v>62</v>
      </c>
      <c r="B13" s="25">
        <v>33.960623446346375</v>
      </c>
      <c r="C13" s="25">
        <v>34.888656449436837</v>
      </c>
      <c r="D13" s="25">
        <v>32.42367945370556</v>
      </c>
    </row>
    <row r="14" spans="1:4">
      <c r="A14" s="16" t="s">
        <v>63</v>
      </c>
      <c r="B14" s="25">
        <v>7.8268704605140265</v>
      </c>
      <c r="C14" s="25">
        <v>8.7891069720843387</v>
      </c>
      <c r="D14" s="25">
        <v>5.3044170314365298</v>
      </c>
    </row>
    <row r="15" spans="1:4">
      <c r="A15" s="16" t="s">
        <v>64</v>
      </c>
      <c r="B15" s="25">
        <v>66.587784361792856</v>
      </c>
      <c r="C15" s="25">
        <v>68.286840547064898</v>
      </c>
      <c r="D15" s="25">
        <v>63.952526905113217</v>
      </c>
    </row>
    <row r="16" spans="1:4">
      <c r="A16" s="16" t="s">
        <v>65</v>
      </c>
      <c r="B16" s="25">
        <v>16.055768155604067</v>
      </c>
      <c r="C16" s="25">
        <v>19.183666932147936</v>
      </c>
      <c r="D16" s="25">
        <v>11.248045131829953</v>
      </c>
    </row>
    <row r="17" spans="1:4">
      <c r="A17" s="16" t="s">
        <v>66</v>
      </c>
      <c r="B17" s="25">
        <v>119.67211313415451</v>
      </c>
      <c r="C17" s="25">
        <v>129.52927425353312</v>
      </c>
      <c r="D17" s="25">
        <v>93.832073219259854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164.94919329206698</v>
      </c>
      <c r="C21" s="25">
        <v>0</v>
      </c>
      <c r="D21" s="25">
        <v>420.78746124587974</v>
      </c>
    </row>
    <row r="22" spans="1:4">
      <c r="A22" s="16" t="s">
        <v>6</v>
      </c>
      <c r="B22" s="25">
        <v>0.38155996978045043</v>
      </c>
      <c r="C22" s="25" t="s">
        <v>71</v>
      </c>
      <c r="D22" s="25">
        <v>0.38155996978045043</v>
      </c>
    </row>
    <row r="23" spans="1:4">
      <c r="A23" s="16" t="s">
        <v>7</v>
      </c>
      <c r="B23" s="25">
        <v>8.1157805572301793</v>
      </c>
      <c r="C23" s="25" t="s">
        <v>71</v>
      </c>
      <c r="D23" s="25">
        <v>8.1157805572301793</v>
      </c>
    </row>
    <row r="24" spans="1:4">
      <c r="A24" s="16" t="s">
        <v>58</v>
      </c>
      <c r="B24" s="25">
        <v>260.29838910165432</v>
      </c>
      <c r="C24" s="25">
        <v>0</v>
      </c>
      <c r="D24" s="25">
        <v>664.0244558367599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303.92135266369394</v>
      </c>
      <c r="C27" s="25">
        <v>371.3432736939302</v>
      </c>
      <c r="D27" s="25">
        <v>199.34910739085828</v>
      </c>
    </row>
    <row r="28" spans="1:4">
      <c r="A28" s="16" t="s">
        <v>55</v>
      </c>
      <c r="B28" s="25">
        <v>22.958381381696196</v>
      </c>
      <c r="C28" s="25">
        <v>94.920394238059131</v>
      </c>
      <c r="D28" s="25">
        <v>11.411192214111923</v>
      </c>
    </row>
    <row r="29" spans="1:4">
      <c r="A29" s="16" t="s">
        <v>59</v>
      </c>
      <c r="B29" s="25">
        <v>70.721552806563167</v>
      </c>
      <c r="C29" s="25">
        <v>57.086337041990504</v>
      </c>
      <c r="D29" s="25">
        <v>91.86994350046642</v>
      </c>
    </row>
    <row r="30" spans="1:4">
      <c r="A30" s="16" t="s">
        <v>60</v>
      </c>
      <c r="B30" s="25">
        <v>407.1925556922709</v>
      </c>
      <c r="C30" s="25">
        <v>338.36182802154804</v>
      </c>
      <c r="D30" s="25">
        <v>513.94987773687171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254.47246656378832</v>
      </c>
      <c r="C33" s="25">
        <v>282.80249212656321</v>
      </c>
      <c r="D33" s="25">
        <v>210.92792567785921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289.0978604952806</v>
      </c>
      <c r="C36" s="25">
        <v>287.08901970434027</v>
      </c>
      <c r="D36" s="25">
        <v>292.18554037614035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7.6876514705511347</v>
      </c>
      <c r="C39" s="25">
        <v>4.3051646542021507</v>
      </c>
      <c r="D39" s="25">
        <v>12.886687918444734</v>
      </c>
    </row>
    <row r="40" spans="1:4">
      <c r="A40" s="18" t="s">
        <v>16</v>
      </c>
      <c r="B40" s="25">
        <v>1.0056136174903378</v>
      </c>
      <c r="C40" s="25">
        <v>0</v>
      </c>
      <c r="D40" s="25">
        <v>2.5512875945654891</v>
      </c>
    </row>
    <row r="41" spans="1:4">
      <c r="A41" s="18" t="s">
        <v>14</v>
      </c>
      <c r="B41" s="25">
        <v>1.0175438596491229</v>
      </c>
      <c r="C41" s="25" t="s">
        <v>71</v>
      </c>
      <c r="D41" s="25">
        <v>1.0175438596491229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23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27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5.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4.5360715379615861</v>
      </c>
      <c r="C8" s="25">
        <v>4.284655389500192</v>
      </c>
      <c r="D8" s="25">
        <v>5.0760746872354439</v>
      </c>
    </row>
    <row r="9" spans="1:4">
      <c r="A9" s="16" t="s">
        <v>52</v>
      </c>
      <c r="B9" s="25">
        <v>37.186143628743679</v>
      </c>
      <c r="C9" s="25">
        <v>32.947938906224337</v>
      </c>
      <c r="D9" s="25">
        <v>46.28915435989088</v>
      </c>
    </row>
    <row r="10" spans="1:4">
      <c r="A10" s="16" t="s">
        <v>57</v>
      </c>
      <c r="B10" s="25">
        <v>145.06843822136486</v>
      </c>
      <c r="C10" s="25">
        <v>131.89855357101595</v>
      </c>
      <c r="D10" s="25">
        <v>184.67337774573753</v>
      </c>
    </row>
    <row r="11" spans="1:4">
      <c r="A11" s="16" t="s">
        <v>5</v>
      </c>
      <c r="B11" s="25">
        <v>1.92244567963618</v>
      </c>
      <c r="C11" s="25">
        <v>1.9395757605935369</v>
      </c>
      <c r="D11" s="25">
        <v>1.8485336770866903</v>
      </c>
    </row>
    <row r="12" spans="1:4">
      <c r="A12" s="16" t="s">
        <v>49</v>
      </c>
      <c r="B12" s="25">
        <v>0.84403841888871833</v>
      </c>
      <c r="C12" s="25">
        <v>0.97141336944955015</v>
      </c>
      <c r="D12" s="25">
        <v>0.5390584283977069</v>
      </c>
    </row>
    <row r="13" spans="1:4">
      <c r="A13" s="16" t="s">
        <v>62</v>
      </c>
      <c r="B13" s="25">
        <v>33.636999505262978</v>
      </c>
      <c r="C13" s="25">
        <v>35.868724001160878</v>
      </c>
      <c r="D13" s="25">
        <v>28.293473854884475</v>
      </c>
    </row>
    <row r="14" spans="1:4">
      <c r="A14" s="16" t="s">
        <v>63</v>
      </c>
      <c r="B14" s="25">
        <v>8.8087868197703454</v>
      </c>
      <c r="C14" s="25">
        <v>9.8034410077937348</v>
      </c>
      <c r="D14" s="25">
        <v>4.4322225816887739</v>
      </c>
    </row>
    <row r="15" spans="1:4">
      <c r="A15" s="16" t="s">
        <v>64</v>
      </c>
      <c r="B15" s="25">
        <v>63.525625047413655</v>
      </c>
      <c r="C15" s="25">
        <v>59.711407380022649</v>
      </c>
      <c r="D15" s="25">
        <v>74.99587433663676</v>
      </c>
    </row>
    <row r="16" spans="1:4">
      <c r="A16" s="16" t="s">
        <v>65</v>
      </c>
      <c r="B16" s="25">
        <v>14.309158404312379</v>
      </c>
      <c r="C16" s="25">
        <v>15.306786613970885</v>
      </c>
      <c r="D16" s="25">
        <v>11.120145054755293</v>
      </c>
    </row>
    <row r="17" spans="1:4">
      <c r="A17" s="16" t="s">
        <v>66</v>
      </c>
      <c r="B17" s="25">
        <v>152.99051422865699</v>
      </c>
      <c r="C17" s="25">
        <v>117.6658006960443</v>
      </c>
      <c r="D17" s="25">
        <v>308.42230130486359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58.943569624917359</v>
      </c>
      <c r="C21" s="25">
        <v>11.210691097298922</v>
      </c>
      <c r="D21" s="25">
        <v>202.48755786785719</v>
      </c>
    </row>
    <row r="22" spans="1:4">
      <c r="A22" s="16" t="s">
        <v>6</v>
      </c>
      <c r="B22" s="25">
        <v>7.703763628674916</v>
      </c>
      <c r="C22" s="25">
        <v>35.038000772897071</v>
      </c>
      <c r="D22" s="25">
        <v>3.1527473941577657</v>
      </c>
    </row>
    <row r="23" spans="1:4">
      <c r="A23" s="16" t="s">
        <v>7</v>
      </c>
      <c r="B23" s="25">
        <v>86.396146279578588</v>
      </c>
      <c r="C23" s="25">
        <v>2.1898750483060669</v>
      </c>
      <c r="D23" s="25">
        <v>100.41607686698408</v>
      </c>
    </row>
    <row r="24" spans="1:4">
      <c r="A24" s="16" t="s">
        <v>58</v>
      </c>
      <c r="B24" s="25">
        <v>128.99114583897781</v>
      </c>
      <c r="C24" s="25">
        <v>15.369752073754016</v>
      </c>
      <c r="D24" s="25">
        <v>470.67739049620872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828.39292100614477</v>
      </c>
      <c r="C27" s="25">
        <v>965.49279096097416</v>
      </c>
      <c r="D27" s="25">
        <v>416.10137840584366</v>
      </c>
    </row>
    <row r="28" spans="1:4">
      <c r="A28" s="16" t="s">
        <v>55</v>
      </c>
      <c r="B28" s="25">
        <v>10.767567567567568</v>
      </c>
      <c r="C28" s="25">
        <v>17.911353976927746</v>
      </c>
      <c r="D28" s="25">
        <v>6.816655473472129</v>
      </c>
    </row>
    <row r="29" spans="1:4">
      <c r="A29" s="16" t="s">
        <v>59</v>
      </c>
      <c r="B29" s="25">
        <v>98.105621362695473</v>
      </c>
      <c r="C29" s="25">
        <v>68.420885417870096</v>
      </c>
      <c r="D29" s="25">
        <v>187.3746015477752</v>
      </c>
    </row>
    <row r="30" spans="1:4">
      <c r="A30" s="16" t="s">
        <v>60</v>
      </c>
      <c r="B30" s="25">
        <v>432.273796235085</v>
      </c>
      <c r="C30" s="25">
        <v>379.95621433027566</v>
      </c>
      <c r="D30" s="25">
        <v>589.60506544604937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225.03969844895295</v>
      </c>
      <c r="C33" s="25">
        <v>205.02735766417882</v>
      </c>
      <c r="D33" s="25">
        <v>289.01104699409512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255.60428940419322</v>
      </c>
      <c r="C36" s="25">
        <v>211.78827400055897</v>
      </c>
      <c r="D36" s="25">
        <v>395.66634528212285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8.910969459412426</v>
      </c>
      <c r="C39" s="25">
        <v>7.5941199310478069</v>
      </c>
      <c r="D39" s="25">
        <v>13.120404081104029</v>
      </c>
    </row>
    <row r="40" spans="1:4">
      <c r="A40" s="18" t="s">
        <v>16</v>
      </c>
      <c r="B40" s="25">
        <v>8.6297869957111093</v>
      </c>
      <c r="C40" s="25">
        <v>0</v>
      </c>
      <c r="D40" s="25">
        <v>36.215720980654567</v>
      </c>
    </row>
    <row r="41" spans="1:4">
      <c r="A41" s="18" t="s">
        <v>14</v>
      </c>
      <c r="B41" s="25">
        <v>0.9370860927152318</v>
      </c>
      <c r="C41" s="25" t="e">
        <v>#DIV/0!</v>
      </c>
      <c r="D41" s="25">
        <v>0.9370860927152318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22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28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4.9705770967460019</v>
      </c>
      <c r="C8" s="25">
        <v>4.991925309109261</v>
      </c>
      <c r="D8" s="25">
        <v>4.8806559368357121</v>
      </c>
    </row>
    <row r="9" spans="1:4">
      <c r="A9" s="16" t="s">
        <v>52</v>
      </c>
      <c r="B9" s="25">
        <v>41.496489643720686</v>
      </c>
      <c r="C9" s="25">
        <v>40.618578998594138</v>
      </c>
      <c r="D9" s="25">
        <v>45.194351655025812</v>
      </c>
    </row>
    <row r="10" spans="1:4">
      <c r="A10" s="16" t="s">
        <v>57</v>
      </c>
      <c r="B10" s="25">
        <v>89.484344736437365</v>
      </c>
      <c r="C10" s="25">
        <v>107.51742153526553</v>
      </c>
      <c r="D10" s="25">
        <v>52.438393248138858</v>
      </c>
    </row>
    <row r="11" spans="1:4">
      <c r="A11" s="16" t="s">
        <v>5</v>
      </c>
      <c r="B11" s="25">
        <v>1.6892397740420608</v>
      </c>
      <c r="C11" s="25">
        <v>1.7059302372908951</v>
      </c>
      <c r="D11" s="25">
        <v>1.6041104421839318</v>
      </c>
    </row>
    <row r="12" spans="1:4">
      <c r="A12" s="16" t="s">
        <v>49</v>
      </c>
      <c r="B12" s="25">
        <v>0.70071774328158909</v>
      </c>
      <c r="C12" s="25">
        <v>0.73259385156692614</v>
      </c>
      <c r="D12" s="25">
        <v>0.57345238095238094</v>
      </c>
    </row>
    <row r="13" spans="1:4">
      <c r="A13" s="16" t="s">
        <v>62</v>
      </c>
      <c r="B13" s="25">
        <v>41.44311705653719</v>
      </c>
      <c r="C13" s="25">
        <v>38.119092345767363</v>
      </c>
      <c r="D13" s="25">
        <v>54.714285714285715</v>
      </c>
    </row>
    <row r="14" spans="1:4">
      <c r="A14" s="16" t="s">
        <v>63</v>
      </c>
      <c r="B14" s="25">
        <v>8.1069807385596846</v>
      </c>
      <c r="C14" s="25">
        <v>8.7436764749902718</v>
      </c>
      <c r="D14" s="25">
        <v>5.2123026673924873</v>
      </c>
    </row>
    <row r="15" spans="1:4">
      <c r="A15" s="16" t="s">
        <v>64</v>
      </c>
      <c r="B15" s="25">
        <v>54.66112630308465</v>
      </c>
      <c r="C15" s="25">
        <v>64.990659421581782</v>
      </c>
      <c r="D15" s="25">
        <v>33.440821688761496</v>
      </c>
    </row>
    <row r="16" spans="1:4">
      <c r="A16" s="16" t="s">
        <v>65</v>
      </c>
      <c r="B16" s="25">
        <v>14.718453376035086</v>
      </c>
      <c r="C16" s="25">
        <v>17.748392221032748</v>
      </c>
      <c r="D16" s="25">
        <v>8.2867382865804</v>
      </c>
    </row>
    <row r="17" spans="1:4">
      <c r="A17" s="16" t="s">
        <v>66</v>
      </c>
      <c r="B17" s="25">
        <v>116.86909581646424</v>
      </c>
      <c r="C17" s="25">
        <v>111.62331247942048</v>
      </c>
      <c r="D17" s="25">
        <v>140.71856287425149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162.10516437309866</v>
      </c>
      <c r="C21" s="25">
        <v>125.35366297952824</v>
      </c>
      <c r="D21" s="25">
        <v>237.60500019905251</v>
      </c>
    </row>
    <row r="22" spans="1:4">
      <c r="A22" s="16" t="s">
        <v>6</v>
      </c>
      <c r="B22" s="25">
        <v>4.6393824877382004</v>
      </c>
      <c r="C22" s="25">
        <v>8.8272578301332594</v>
      </c>
      <c r="D22" s="25">
        <v>0.10052945513035319</v>
      </c>
    </row>
    <row r="23" spans="1:4">
      <c r="A23" s="16" t="s">
        <v>7</v>
      </c>
      <c r="B23" s="25">
        <v>2.8061429605210262</v>
      </c>
      <c r="C23" s="25">
        <v>0.69566830535200819</v>
      </c>
      <c r="D23" s="25">
        <v>5.0934923932712284</v>
      </c>
    </row>
    <row r="24" spans="1:4">
      <c r="A24" s="16" t="s">
        <v>58</v>
      </c>
      <c r="B24" s="25">
        <v>301.89072727699295</v>
      </c>
      <c r="C24" s="25">
        <v>180.04836946832341</v>
      </c>
      <c r="D24" s="25">
        <v>552.19554918587517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408.3376563115047</v>
      </c>
      <c r="C27" s="25">
        <v>497.39549016720025</v>
      </c>
      <c r="D27" s="25">
        <v>225.38317608185039</v>
      </c>
    </row>
    <row r="28" spans="1:4">
      <c r="A28" s="16" t="s">
        <v>55</v>
      </c>
      <c r="B28" s="25">
        <v>9.3169608595548734</v>
      </c>
      <c r="C28" s="25">
        <v>11.164465786314526</v>
      </c>
      <c r="D28" s="25">
        <v>7.3829720389569591</v>
      </c>
    </row>
    <row r="29" spans="1:4">
      <c r="A29" s="16" t="s">
        <v>59</v>
      </c>
      <c r="B29" s="25">
        <v>116.1390895416948</v>
      </c>
      <c r="C29" s="25">
        <v>121.12327238056849</v>
      </c>
      <c r="D29" s="25">
        <v>105.89991639794579</v>
      </c>
    </row>
    <row r="30" spans="1:4">
      <c r="A30" s="16" t="s">
        <v>60</v>
      </c>
      <c r="B30" s="25">
        <v>468.99316752213844</v>
      </c>
      <c r="C30" s="25">
        <v>483.29935584890745</v>
      </c>
      <c r="D30" s="25">
        <v>439.60348739997613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259.70350740148064</v>
      </c>
      <c r="C33" s="25">
        <v>278.01759060276106</v>
      </c>
      <c r="D33" s="25">
        <v>220.82781673542209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292.51856193614026</v>
      </c>
      <c r="C36" s="25">
        <v>287.17097311469485</v>
      </c>
      <c r="D36" s="25">
        <v>303.87000151119071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8.1203392015740139</v>
      </c>
      <c r="C39" s="25">
        <v>10.054429394529434</v>
      </c>
      <c r="D39" s="25">
        <v>4.0148051578968733</v>
      </c>
    </row>
    <row r="40" spans="1:4">
      <c r="A40" s="18" t="s">
        <v>16</v>
      </c>
      <c r="B40" s="25">
        <v>2.3113262570635396</v>
      </c>
      <c r="C40" s="25">
        <v>2.3376216293754033</v>
      </c>
      <c r="D40" s="25">
        <v>2.2555085156724006</v>
      </c>
    </row>
    <row r="41" spans="1:4">
      <c r="A41" s="18" t="s">
        <v>14</v>
      </c>
      <c r="B41" s="25">
        <v>1</v>
      </c>
      <c r="C41" s="25">
        <v>1</v>
      </c>
      <c r="D41" s="25">
        <v>1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21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29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5.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4.6200352578228294</v>
      </c>
      <c r="C8" s="25">
        <v>4.4346118091582447</v>
      </c>
      <c r="D8" s="25">
        <v>6.0034305317324188</v>
      </c>
    </row>
    <row r="9" spans="1:4">
      <c r="A9" s="16" t="s">
        <v>52</v>
      </c>
      <c r="B9" s="25">
        <v>41.0453944468929</v>
      </c>
      <c r="C9" s="25">
        <v>40.208514509051291</v>
      </c>
      <c r="D9" s="25">
        <v>47.289134163621448</v>
      </c>
    </row>
    <row r="10" spans="1:4">
      <c r="A10" s="16" t="s">
        <v>57</v>
      </c>
      <c r="B10" s="25">
        <v>54.115496636682529</v>
      </c>
      <c r="C10" s="25">
        <v>95.89874941765386</v>
      </c>
      <c r="D10" s="25">
        <v>12.731094670960685</v>
      </c>
    </row>
    <row r="11" spans="1:4">
      <c r="A11" s="16" t="s">
        <v>5</v>
      </c>
      <c r="B11" s="25">
        <v>2.0437558778399247</v>
      </c>
      <c r="C11" s="25">
        <v>2.1236872073895987</v>
      </c>
      <c r="D11" s="25">
        <v>1.756424835114851</v>
      </c>
    </row>
    <row r="12" spans="1:4">
      <c r="A12" s="16" t="s">
        <v>49</v>
      </c>
      <c r="B12" s="25">
        <v>0.2129051974876702</v>
      </c>
      <c r="C12" s="25">
        <v>0.22844011504386408</v>
      </c>
      <c r="D12" s="25">
        <v>0.171082837243687</v>
      </c>
    </row>
    <row r="13" spans="1:4">
      <c r="A13" s="16" t="s">
        <v>62</v>
      </c>
      <c r="B13" s="25">
        <v>47.637313999072632</v>
      </c>
      <c r="C13" s="25">
        <v>32.53457819658626</v>
      </c>
      <c r="D13" s="25">
        <v>88.296175246099367</v>
      </c>
    </row>
    <row r="14" spans="1:4">
      <c r="A14" s="16" t="s">
        <v>63</v>
      </c>
      <c r="B14" s="25">
        <v>6.8469759705559685</v>
      </c>
      <c r="C14" s="25">
        <v>8.4982757121743404</v>
      </c>
      <c r="D14" s="25">
        <v>4.2577361748534557</v>
      </c>
    </row>
    <row r="15" spans="1:4">
      <c r="A15" s="16" t="s">
        <v>64</v>
      </c>
      <c r="B15" s="25">
        <v>45.26335572364988</v>
      </c>
      <c r="C15" s="25">
        <v>66.32611000446704</v>
      </c>
      <c r="D15" s="25">
        <v>24.401660387676976</v>
      </c>
    </row>
    <row r="16" spans="1:4">
      <c r="A16" s="16" t="s">
        <v>65</v>
      </c>
      <c r="B16" s="25">
        <v>14.78620519319867</v>
      </c>
      <c r="C16" s="25">
        <v>18.150359159561628</v>
      </c>
      <c r="D16" s="25">
        <v>11.456599934978447</v>
      </c>
    </row>
    <row r="17" spans="1:4">
      <c r="A17" s="16" t="s">
        <v>66</v>
      </c>
      <c r="B17" s="25">
        <v>132.13540007785681</v>
      </c>
      <c r="C17" s="25">
        <v>118.01953226881503</v>
      </c>
      <c r="D17" s="25">
        <v>154.26909619666472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90.048281803169374</v>
      </c>
      <c r="C21" s="25">
        <v>0</v>
      </c>
      <c r="D21" s="25">
        <v>179.23698881934737</v>
      </c>
    </row>
    <row r="22" spans="1:4">
      <c r="A22" s="16" t="s">
        <v>6</v>
      </c>
      <c r="B22" s="25">
        <v>1.0117543608731812</v>
      </c>
      <c r="C22" s="25" t="s">
        <v>71</v>
      </c>
      <c r="D22" s="25">
        <v>1.0117543608731812</v>
      </c>
    </row>
    <row r="23" spans="1:4">
      <c r="A23" s="16" t="s">
        <v>7</v>
      </c>
      <c r="B23" s="25">
        <v>11.097515110101122</v>
      </c>
      <c r="C23" s="25" t="s">
        <v>71</v>
      </c>
      <c r="D23" s="25">
        <v>11.097515110101122</v>
      </c>
    </row>
    <row r="24" spans="1:4">
      <c r="A24" s="16" t="s">
        <v>58</v>
      </c>
      <c r="B24" s="25">
        <v>206.98497740457404</v>
      </c>
      <c r="C24" s="25">
        <v>0</v>
      </c>
      <c r="D24" s="25">
        <v>411.99413623382145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210.90447529671701</v>
      </c>
      <c r="C27" s="25">
        <v>273.09973025151601</v>
      </c>
      <c r="D27" s="25">
        <v>149.3029182110956</v>
      </c>
    </row>
    <row r="28" spans="1:4">
      <c r="A28" s="16" t="s">
        <v>55</v>
      </c>
      <c r="B28" s="25">
        <v>16.642093623295246</v>
      </c>
      <c r="C28" s="25">
        <v>45.092758827049671</v>
      </c>
      <c r="D28" s="25">
        <v>11.463892822132665</v>
      </c>
    </row>
    <row r="29" spans="1:4">
      <c r="A29" s="16" t="s">
        <v>59</v>
      </c>
      <c r="B29" s="25">
        <v>51.497251056790503</v>
      </c>
      <c r="C29" s="25">
        <v>37.820386236884033</v>
      </c>
      <c r="D29" s="25">
        <v>65.043560490976489</v>
      </c>
    </row>
    <row r="30" spans="1:4">
      <c r="A30" s="16" t="s">
        <v>60</v>
      </c>
      <c r="B30" s="25">
        <v>273.28778950240456</v>
      </c>
      <c r="C30" s="25">
        <v>149.80914384093467</v>
      </c>
      <c r="D30" s="25">
        <v>395.5877438172206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176.90372980547744</v>
      </c>
      <c r="C33" s="25">
        <v>78.687411387013654</v>
      </c>
      <c r="D33" s="25">
        <v>274.11140029824537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191.51058220715652</v>
      </c>
      <c r="C36" s="25">
        <v>76.153188463236802</v>
      </c>
      <c r="D36" s="25">
        <v>305.6832950570344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25.550381520409328</v>
      </c>
      <c r="C39" s="25">
        <v>7.4916847454034334</v>
      </c>
      <c r="D39" s="25">
        <v>43.423621669304751</v>
      </c>
    </row>
    <row r="40" spans="1:4">
      <c r="A40" s="18" t="s">
        <v>16</v>
      </c>
      <c r="B40" s="25">
        <v>2.8910989734374719</v>
      </c>
      <c r="C40" s="25">
        <v>0</v>
      </c>
      <c r="D40" s="25">
        <v>5.7525073513660123</v>
      </c>
    </row>
    <row r="41" spans="1:4">
      <c r="A41" s="18" t="s">
        <v>14</v>
      </c>
      <c r="B41" s="25">
        <v>0.97285067873303166</v>
      </c>
      <c r="C41" s="25" t="s">
        <v>71</v>
      </c>
      <c r="D41" s="25">
        <v>0.97285067873303166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20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30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4.0410403204150311</v>
      </c>
      <c r="C8" s="25">
        <v>3.8094444616672352</v>
      </c>
      <c r="D8" s="25">
        <v>4.6907272529622785</v>
      </c>
    </row>
    <row r="9" spans="1:4">
      <c r="A9" s="16" t="s">
        <v>52</v>
      </c>
      <c r="B9" s="25">
        <v>30.365437685332786</v>
      </c>
      <c r="C9" s="25">
        <v>26.083098242241991</v>
      </c>
      <c r="D9" s="25">
        <v>42.378519404283068</v>
      </c>
    </row>
    <row r="10" spans="1:4">
      <c r="A10" s="16" t="s">
        <v>57</v>
      </c>
      <c r="B10" s="25">
        <v>76.674582824609573</v>
      </c>
      <c r="C10" s="25">
        <v>100.47145147016626</v>
      </c>
      <c r="D10" s="25">
        <v>46.066518269613574</v>
      </c>
    </row>
    <row r="11" spans="1:4">
      <c r="A11" s="16" t="s">
        <v>5</v>
      </c>
      <c r="B11" s="25">
        <v>2.1089718541674065</v>
      </c>
      <c r="C11" s="25">
        <v>2.2008599508599507</v>
      </c>
      <c r="D11" s="25">
        <v>1.7625529511437448</v>
      </c>
    </row>
    <row r="12" spans="1:4">
      <c r="A12" s="16" t="s">
        <v>49</v>
      </c>
      <c r="B12" s="25">
        <v>0.45883158300780719</v>
      </c>
      <c r="C12" s="25">
        <v>0.50198544010589019</v>
      </c>
      <c r="D12" s="25">
        <v>0.34652496428082125</v>
      </c>
    </row>
    <row r="13" spans="1:4">
      <c r="A13" s="16" t="s">
        <v>62</v>
      </c>
      <c r="B13" s="25">
        <v>37.081728340061176</v>
      </c>
      <c r="C13" s="25">
        <v>32.160369412189397</v>
      </c>
      <c r="D13" s="25">
        <v>49.889417337012901</v>
      </c>
    </row>
    <row r="14" spans="1:4">
      <c r="A14" s="16" t="s">
        <v>63</v>
      </c>
      <c r="B14" s="25">
        <v>10.968694124990742</v>
      </c>
      <c r="C14" s="25">
        <v>12.407745596691671</v>
      </c>
      <c r="D14" s="25">
        <v>7.5950038921520067</v>
      </c>
    </row>
    <row r="15" spans="1:4">
      <c r="A15" s="16" t="s">
        <v>64</v>
      </c>
      <c r="B15" s="25">
        <v>40.316988022375526</v>
      </c>
      <c r="C15" s="25">
        <v>51.769724242354634</v>
      </c>
      <c r="D15" s="25">
        <v>25.586222610602963</v>
      </c>
    </row>
    <row r="16" spans="1:4">
      <c r="A16" s="16" t="s">
        <v>65</v>
      </c>
      <c r="B16" s="25">
        <v>11.736763173342911</v>
      </c>
      <c r="C16" s="25">
        <v>14.691938714146588</v>
      </c>
      <c r="D16" s="25">
        <v>7.9757515929561542</v>
      </c>
    </row>
    <row r="17" spans="1:4">
      <c r="A17" s="16" t="s">
        <v>66</v>
      </c>
      <c r="B17" s="25">
        <v>126.10163036003344</v>
      </c>
      <c r="C17" s="25">
        <v>115.19537558295727</v>
      </c>
      <c r="D17" s="25">
        <v>151.67008704267215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147.86633915589312</v>
      </c>
      <c r="C21" s="25">
        <v>0.96750921080448871</v>
      </c>
      <c r="D21" s="25">
        <v>336.81089892057418</v>
      </c>
    </row>
    <row r="22" spans="1:4">
      <c r="A22" s="16" t="s">
        <v>6</v>
      </c>
      <c r="B22" s="25">
        <v>0.58661365417347466</v>
      </c>
      <c r="C22" s="25">
        <v>22.132796780684103</v>
      </c>
      <c r="D22" s="25">
        <v>0.50700589970501475</v>
      </c>
    </row>
    <row r="23" spans="1:4">
      <c r="A23" s="16" t="s">
        <v>7</v>
      </c>
      <c r="B23" s="25">
        <v>4.2677624688731832</v>
      </c>
      <c r="C23" s="25">
        <v>0.40241448692152915</v>
      </c>
      <c r="D23" s="25">
        <v>4.2820439623180127</v>
      </c>
    </row>
    <row r="24" spans="1:4">
      <c r="A24" s="16" t="s">
        <v>58</v>
      </c>
      <c r="B24" s="25">
        <v>194.38417153924368</v>
      </c>
      <c r="C24" s="25">
        <v>2.0031528730740824</v>
      </c>
      <c r="D24" s="25">
        <v>441.82893942846266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471.51782143127815</v>
      </c>
      <c r="C27" s="25">
        <v>739.52666412557608</v>
      </c>
      <c r="D27" s="25">
        <v>126.79885522273329</v>
      </c>
    </row>
    <row r="28" spans="1:4">
      <c r="A28" s="16" t="s">
        <v>55</v>
      </c>
      <c r="B28" s="25">
        <v>13.840609632493711</v>
      </c>
      <c r="C28" s="25">
        <v>58.350515463917532</v>
      </c>
      <c r="D28" s="25">
        <v>12.158634929292141</v>
      </c>
    </row>
    <row r="29" spans="1:4">
      <c r="A29" s="16" t="s">
        <v>59</v>
      </c>
      <c r="B29" s="25">
        <v>52.681658739556653</v>
      </c>
      <c r="C29" s="25">
        <v>54.053591055464949</v>
      </c>
      <c r="D29" s="25">
        <v>50.917048718134907</v>
      </c>
    </row>
    <row r="30" spans="1:4">
      <c r="A30" s="16" t="s">
        <v>60</v>
      </c>
      <c r="B30" s="25">
        <v>279.99016941979863</v>
      </c>
      <c r="C30" s="25">
        <v>243.11345632056052</v>
      </c>
      <c r="D30" s="25">
        <v>327.42182237924379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200.29416722518911</v>
      </c>
      <c r="C33" s="25">
        <v>142.74620866069799</v>
      </c>
      <c r="D33" s="25">
        <v>273.53466871154302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202.27094862721447</v>
      </c>
      <c r="C36" s="25">
        <v>135.33549073208459</v>
      </c>
      <c r="D36" s="25">
        <v>287.45879239693176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3.7855559422183052</v>
      </c>
      <c r="C39" s="25">
        <v>1.0379728197914209</v>
      </c>
      <c r="D39" s="25">
        <v>7.2823674848288711</v>
      </c>
    </row>
    <row r="40" spans="1:4">
      <c r="A40" s="18" t="s">
        <v>16</v>
      </c>
      <c r="B40" s="25">
        <v>1.2355271805114525</v>
      </c>
      <c r="C40" s="25">
        <v>2.2174168335642404E-2</v>
      </c>
      <c r="D40" s="25">
        <v>2.7797450000218711</v>
      </c>
    </row>
    <row r="41" spans="1:4">
      <c r="A41" s="18" t="s">
        <v>14</v>
      </c>
      <c r="B41" s="25">
        <v>1.1809045226130652</v>
      </c>
      <c r="C41" s="25">
        <v>1</v>
      </c>
      <c r="D41" s="25">
        <v>1.1827411167512691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19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46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5.6951852932594109</v>
      </c>
      <c r="C8" s="25">
        <v>5.5470728437360348</v>
      </c>
      <c r="D8" s="25">
        <v>6.2313291992450797</v>
      </c>
    </row>
    <row r="9" spans="1:4">
      <c r="A9" s="16" t="s">
        <v>52</v>
      </c>
      <c r="B9" s="25">
        <v>44.952825600622511</v>
      </c>
      <c r="C9" s="25">
        <v>44.007895128854464</v>
      </c>
      <c r="D9" s="25">
        <v>48.373326143614634</v>
      </c>
    </row>
    <row r="10" spans="1:4">
      <c r="A10" s="16" t="s">
        <v>57</v>
      </c>
      <c r="B10" s="25">
        <v>83.338534730063728</v>
      </c>
      <c r="C10" s="25">
        <v>94.791169015774997</v>
      </c>
      <c r="D10" s="25">
        <v>57.980756454247725</v>
      </c>
    </row>
    <row r="11" spans="1:4">
      <c r="A11" s="16" t="s">
        <v>5</v>
      </c>
      <c r="B11" s="25">
        <v>2.106788445736679</v>
      </c>
      <c r="C11" s="25">
        <v>2.1398177562280556</v>
      </c>
      <c r="D11" s="25">
        <v>2.0044052863436121</v>
      </c>
    </row>
    <row r="12" spans="1:4">
      <c r="A12" s="16" t="s">
        <v>49</v>
      </c>
      <c r="B12" s="25">
        <v>0.46069624215599203</v>
      </c>
      <c r="C12" s="25">
        <v>0.45714940859495923</v>
      </c>
      <c r="D12" s="25">
        <v>0.47204892966360856</v>
      </c>
    </row>
    <row r="13" spans="1:4">
      <c r="A13" s="16" t="s">
        <v>62</v>
      </c>
      <c r="B13" s="25">
        <v>36.899960688962338</v>
      </c>
      <c r="C13" s="25">
        <v>32.356257046223227</v>
      </c>
      <c r="D13" s="25">
        <v>51.443425076452598</v>
      </c>
    </row>
    <row r="14" spans="1:4">
      <c r="A14" s="16" t="s">
        <v>63</v>
      </c>
      <c r="B14" s="25">
        <v>7.9105021499890684</v>
      </c>
      <c r="C14" s="25">
        <v>8.7780118751197094</v>
      </c>
      <c r="D14" s="25">
        <v>5.1479109484598959</v>
      </c>
    </row>
    <row r="15" spans="1:4">
      <c r="A15" s="16" t="s">
        <v>64</v>
      </c>
      <c r="B15" s="25">
        <v>55.674939994795899</v>
      </c>
      <c r="C15" s="25">
        <v>61.580841254562699</v>
      </c>
      <c r="D15" s="25">
        <v>42.598425812301173</v>
      </c>
    </row>
    <row r="16" spans="1:4">
      <c r="A16" s="16" t="s">
        <v>65</v>
      </c>
      <c r="B16" s="25">
        <v>15.263430728875816</v>
      </c>
      <c r="C16" s="25">
        <v>16.864027359712189</v>
      </c>
      <c r="D16" s="25">
        <v>11.720836064858867</v>
      </c>
    </row>
    <row r="17" spans="1:4">
      <c r="A17" s="16" t="s">
        <v>66</v>
      </c>
      <c r="B17" s="25">
        <v>126.91494789009548</v>
      </c>
      <c r="C17" s="25">
        <v>124.80367745642597</v>
      </c>
      <c r="D17" s="25">
        <v>133.63830436108572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211.05781818565015</v>
      </c>
      <c r="C21" s="25">
        <v>139.78743884042143</v>
      </c>
      <c r="D21" s="25">
        <v>368.86068100162316</v>
      </c>
    </row>
    <row r="22" spans="1:4">
      <c r="A22" s="16" t="s">
        <v>6</v>
      </c>
      <c r="B22" s="25">
        <v>21.265890847639898</v>
      </c>
      <c r="C22" s="25">
        <v>46.584452207584498</v>
      </c>
      <c r="D22" s="25">
        <v>2.119018188239449E-2</v>
      </c>
    </row>
    <row r="23" spans="1:4">
      <c r="A23" s="16" t="s">
        <v>7</v>
      </c>
      <c r="B23" s="25">
        <v>13.500019203441257</v>
      </c>
      <c r="C23" s="25">
        <v>0.11785007786523001</v>
      </c>
      <c r="D23" s="25">
        <v>24.728942256754372</v>
      </c>
    </row>
    <row r="24" spans="1:4">
      <c r="A24" s="16" t="s">
        <v>58</v>
      </c>
      <c r="B24" s="25">
        <v>349.57439064624049</v>
      </c>
      <c r="C24" s="25">
        <v>222.65734397394291</v>
      </c>
      <c r="D24" s="25">
        <v>630.5869724373855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285.3297104591847</v>
      </c>
      <c r="C27" s="25">
        <v>321.46698265291957</v>
      </c>
      <c r="D27" s="25">
        <v>205.316596190372</v>
      </c>
    </row>
    <row r="28" spans="1:4">
      <c r="A28" s="16" t="s">
        <v>55</v>
      </c>
      <c r="B28" s="25">
        <v>12.300301642274606</v>
      </c>
      <c r="C28" s="25">
        <v>15.32871972318339</v>
      </c>
      <c r="D28" s="25">
        <v>10.856294340867843</v>
      </c>
    </row>
    <row r="29" spans="1:4">
      <c r="A29" s="16" t="s">
        <v>59</v>
      </c>
      <c r="B29" s="25">
        <v>79.377907546996994</v>
      </c>
      <c r="C29" s="25">
        <v>69.271827409375575</v>
      </c>
      <c r="D29" s="25">
        <v>101.7542214128087</v>
      </c>
    </row>
    <row r="30" spans="1:4">
      <c r="A30" s="16" t="s">
        <v>60</v>
      </c>
      <c r="B30" s="25">
        <v>360.12039139362037</v>
      </c>
      <c r="C30" s="25">
        <v>290.56889292631666</v>
      </c>
      <c r="D30" s="25">
        <v>514.11740490911029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206.43553672856879</v>
      </c>
      <c r="C33" s="25">
        <v>205.142930787719</v>
      </c>
      <c r="D33" s="25">
        <v>209.29645672584397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224.80616188291623</v>
      </c>
      <c r="C36" s="25">
        <v>218.47168177409179</v>
      </c>
      <c r="D36" s="25">
        <v>238.82624352029717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10.162568163159968</v>
      </c>
      <c r="C39" s="25">
        <v>6.4859159046738322</v>
      </c>
      <c r="D39" s="25">
        <v>18.300089148414596</v>
      </c>
    </row>
    <row r="40" spans="1:4">
      <c r="A40" s="18" t="s">
        <v>16</v>
      </c>
      <c r="B40" s="25">
        <v>2.1358346330035398</v>
      </c>
      <c r="C40" s="25">
        <v>1.0336120963623638</v>
      </c>
      <c r="D40" s="25">
        <v>4.5753797386457302</v>
      </c>
    </row>
    <row r="41" spans="1:4">
      <c r="A41" s="18" t="s">
        <v>14</v>
      </c>
      <c r="B41" s="25">
        <v>0.95833333333333337</v>
      </c>
      <c r="C41" s="25">
        <v>1</v>
      </c>
      <c r="D41" s="25">
        <v>0.9375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18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31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2.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4.2962865356971731</v>
      </c>
      <c r="C8" s="25">
        <v>4.0718659260194423</v>
      </c>
      <c r="D8" s="25">
        <v>5.0033810660302311</v>
      </c>
    </row>
    <row r="9" spans="1:4">
      <c r="A9" s="16" t="s">
        <v>52</v>
      </c>
      <c r="B9" s="25">
        <v>39.84666986104456</v>
      </c>
      <c r="C9" s="25">
        <v>38.057063502083075</v>
      </c>
      <c r="D9" s="25">
        <v>45.485282418456642</v>
      </c>
    </row>
    <row r="10" spans="1:4">
      <c r="A10" s="16" t="s">
        <v>57</v>
      </c>
      <c r="B10" s="25">
        <v>80.989884995915588</v>
      </c>
      <c r="C10" s="25">
        <v>99.422618300489518</v>
      </c>
      <c r="D10" s="25">
        <v>51.12535779107543</v>
      </c>
    </row>
    <row r="11" spans="1:4">
      <c r="A11" s="16" t="s">
        <v>5</v>
      </c>
      <c r="B11" s="25">
        <v>1.4218961347706685</v>
      </c>
      <c r="C11" s="25">
        <v>1.3960890465300788</v>
      </c>
      <c r="D11" s="25">
        <v>1.608080808080808</v>
      </c>
    </row>
    <row r="12" spans="1:4">
      <c r="A12" s="16" t="s">
        <v>49</v>
      </c>
      <c r="B12" s="25">
        <v>0.93324917756866343</v>
      </c>
      <c r="C12" s="25">
        <v>1.1503194287861707</v>
      </c>
      <c r="D12" s="25">
        <v>0.39520958083832336</v>
      </c>
    </row>
    <row r="13" spans="1:4">
      <c r="A13" s="16" t="s">
        <v>62</v>
      </c>
      <c r="B13" s="25">
        <v>42.188814933822968</v>
      </c>
      <c r="C13" s="25">
        <v>36.935631073173354</v>
      </c>
      <c r="D13" s="25">
        <v>55.209580838323355</v>
      </c>
    </row>
    <row r="14" spans="1:4">
      <c r="A14" s="16" t="s">
        <v>63</v>
      </c>
      <c r="B14" s="25">
        <v>8.9544235924932973</v>
      </c>
      <c r="C14" s="25">
        <v>10.519522426589223</v>
      </c>
      <c r="D14" s="25">
        <v>5.0824906865353912</v>
      </c>
    </row>
    <row r="15" spans="1:4">
      <c r="A15" s="16" t="s">
        <v>64</v>
      </c>
      <c r="B15" s="25">
        <v>50.724426774394466</v>
      </c>
      <c r="C15" s="25">
        <v>58.45048324337894</v>
      </c>
      <c r="D15" s="25">
        <v>38.20674858790094</v>
      </c>
    </row>
    <row r="16" spans="1:4">
      <c r="A16" s="16" t="s">
        <v>65</v>
      </c>
      <c r="B16" s="25">
        <v>14.107321543192935</v>
      </c>
      <c r="C16" s="25">
        <v>16.510696789764328</v>
      </c>
      <c r="D16" s="25">
        <v>10.372147004069646</v>
      </c>
    </row>
    <row r="17" spans="1:4">
      <c r="A17" s="16" t="s">
        <v>66</v>
      </c>
      <c r="B17" s="25">
        <v>150.74684029107621</v>
      </c>
      <c r="C17" s="25">
        <v>145.10057007636874</v>
      </c>
      <c r="D17" s="25">
        <v>164.71527408195848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90.833241167077063</v>
      </c>
      <c r="C21" s="25">
        <v>0</v>
      </c>
      <c r="D21" s="25">
        <v>238.00033554829099</v>
      </c>
    </row>
    <row r="22" spans="1:4">
      <c r="A22" s="16" t="s">
        <v>6</v>
      </c>
      <c r="B22" s="25">
        <v>3.4605771900967679</v>
      </c>
      <c r="C22" s="25" t="s">
        <v>71</v>
      </c>
      <c r="D22" s="25">
        <v>3.4605771900967679</v>
      </c>
    </row>
    <row r="23" spans="1:4">
      <c r="A23" s="16" t="s">
        <v>7</v>
      </c>
      <c r="B23" s="25">
        <v>19.588575822955164</v>
      </c>
      <c r="C23" s="25" t="s">
        <v>71</v>
      </c>
      <c r="D23" s="25">
        <v>19.588575822955164</v>
      </c>
    </row>
    <row r="24" spans="1:4">
      <c r="A24" s="16" t="s">
        <v>58</v>
      </c>
      <c r="B24" s="25">
        <v>204.44027917644115</v>
      </c>
      <c r="C24" s="25">
        <v>0</v>
      </c>
      <c r="D24" s="25">
        <v>535.67234217791179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436.66819953703435</v>
      </c>
      <c r="C27" s="25">
        <v>310.57173340027617</v>
      </c>
      <c r="D27" s="25">
        <v>640.96841270406173</v>
      </c>
    </row>
    <row r="28" spans="1:4">
      <c r="A28" s="16" t="s">
        <v>55</v>
      </c>
      <c r="B28" s="25">
        <v>12.34676007005254</v>
      </c>
      <c r="C28" s="25">
        <v>92.201834862385326</v>
      </c>
      <c r="D28" s="25">
        <v>6.9201995012468833</v>
      </c>
    </row>
    <row r="29" spans="1:4">
      <c r="A29" s="16" t="s">
        <v>59</v>
      </c>
      <c r="B29" s="25">
        <v>67.291068798714718</v>
      </c>
      <c r="C29" s="25">
        <v>46.146604744571356</v>
      </c>
      <c r="D29" s="25">
        <v>101.54911461007764</v>
      </c>
    </row>
    <row r="30" spans="1:4">
      <c r="A30" s="16" t="s">
        <v>60</v>
      </c>
      <c r="B30" s="25">
        <v>358.14798214108998</v>
      </c>
      <c r="C30" s="25">
        <v>237.76829421363121</v>
      </c>
      <c r="D30" s="25">
        <v>553.18592934166441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232.83131944249337</v>
      </c>
      <c r="C33" s="25">
        <v>150.60305688527311</v>
      </c>
      <c r="D33" s="25">
        <v>360.6253096395003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270.77520569350099</v>
      </c>
      <c r="C36" s="25">
        <v>161.03035130294563</v>
      </c>
      <c r="D36" s="25">
        <v>441.33375101603156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8.0580847757632874</v>
      </c>
      <c r="C39" s="25">
        <v>2.4179104742674125</v>
      </c>
      <c r="D39" s="25">
        <v>16.82368868102888</v>
      </c>
    </row>
    <row r="40" spans="1:4">
      <c r="A40" s="18" t="s">
        <v>16</v>
      </c>
      <c r="B40" s="25">
        <v>2.7015169558010217</v>
      </c>
      <c r="C40" s="25">
        <v>0</v>
      </c>
      <c r="D40" s="25">
        <v>6.900044574287949</v>
      </c>
    </row>
    <row r="41" spans="1:4">
      <c r="A41" s="18" t="s">
        <v>14</v>
      </c>
      <c r="B41" s="25">
        <v>0.98</v>
      </c>
      <c r="C41" s="25" t="s">
        <v>71</v>
      </c>
      <c r="D41" s="25">
        <v>0.98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17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32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5.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4.6675316034597474</v>
      </c>
      <c r="C8" s="25">
        <v>4.8426575242844532</v>
      </c>
      <c r="D8" s="25">
        <v>4.355629567952632</v>
      </c>
    </row>
    <row r="9" spans="1:4">
      <c r="A9" s="16" t="s">
        <v>52</v>
      </c>
      <c r="B9" s="25">
        <v>41.999334664005325</v>
      </c>
      <c r="C9" s="25">
        <v>41.462781154225752</v>
      </c>
      <c r="D9" s="25">
        <v>42.954944953279671</v>
      </c>
    </row>
    <row r="10" spans="1:4">
      <c r="A10" s="16" t="s">
        <v>57</v>
      </c>
      <c r="B10" s="25">
        <v>97.669386203468136</v>
      </c>
      <c r="C10" s="25">
        <v>120.72620092813246</v>
      </c>
      <c r="D10" s="25">
        <v>72.879653165939601</v>
      </c>
    </row>
    <row r="11" spans="1:4">
      <c r="A11" s="16" t="s">
        <v>5</v>
      </c>
      <c r="B11" s="25">
        <v>1.8810860350555618</v>
      </c>
      <c r="C11" s="25">
        <v>1.927307298522744</v>
      </c>
      <c r="D11" s="25">
        <v>1.7140591966173362</v>
      </c>
    </row>
    <row r="12" spans="1:4">
      <c r="A12" s="16" t="s">
        <v>49</v>
      </c>
      <c r="B12" s="25">
        <v>0.47741194486983157</v>
      </c>
      <c r="C12" s="25">
        <v>0.52632794457274823</v>
      </c>
      <c r="D12" s="25">
        <v>0.35738571968265964</v>
      </c>
    </row>
    <row r="13" spans="1:4">
      <c r="A13" s="16" t="s">
        <v>62</v>
      </c>
      <c r="B13" s="25">
        <v>32.295996499671844</v>
      </c>
      <c r="C13" s="25">
        <v>25.842956120092381</v>
      </c>
      <c r="D13" s="25">
        <v>48.129958443520962</v>
      </c>
    </row>
    <row r="14" spans="1:4">
      <c r="A14" s="16" t="s">
        <v>63</v>
      </c>
      <c r="B14" s="25">
        <v>5.489273204903677</v>
      </c>
      <c r="C14" s="25">
        <v>6.5909442126410127</v>
      </c>
      <c r="D14" s="25">
        <v>2.8142589118198873</v>
      </c>
    </row>
    <row r="15" spans="1:4">
      <c r="A15" s="16" t="s">
        <v>64</v>
      </c>
      <c r="B15" s="25">
        <v>59.407420403999055</v>
      </c>
      <c r="C15" s="25">
        <v>81.462435720556883</v>
      </c>
      <c r="D15" s="25">
        <v>35.694780632850794</v>
      </c>
    </row>
    <row r="16" spans="1:4">
      <c r="A16" s="16" t="s">
        <v>65</v>
      </c>
      <c r="B16" s="25">
        <v>15.813779590254169</v>
      </c>
      <c r="C16" s="25">
        <v>21.001285196868793</v>
      </c>
      <c r="D16" s="25">
        <v>9.8850148367952517</v>
      </c>
    </row>
    <row r="17" spans="1:4">
      <c r="A17" s="16" t="s">
        <v>66</v>
      </c>
      <c r="B17" s="25">
        <v>125.16418563922943</v>
      </c>
      <c r="C17" s="25">
        <v>114.04728789986092</v>
      </c>
      <c r="D17" s="25">
        <v>152.15759849906192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161.06351109421556</v>
      </c>
      <c r="C21" s="25">
        <v>85.776997366110621</v>
      </c>
      <c r="D21" s="25">
        <v>242.00845509159683</v>
      </c>
    </row>
    <row r="22" spans="1:4">
      <c r="A22" s="16" t="s">
        <v>6</v>
      </c>
      <c r="B22" s="25">
        <v>3.2075205261140587</v>
      </c>
      <c r="C22" s="25">
        <v>8.1152215236145633</v>
      </c>
      <c r="D22" s="25">
        <v>1.3373081102164768</v>
      </c>
    </row>
    <row r="23" spans="1:4">
      <c r="A23" s="16" t="s">
        <v>7</v>
      </c>
      <c r="B23" s="25">
        <v>4.1556555243993465</v>
      </c>
      <c r="C23" s="25">
        <v>0.73110103816347416</v>
      </c>
      <c r="D23" s="25">
        <v>5.4606747833839471</v>
      </c>
    </row>
    <row r="24" spans="1:4">
      <c r="A24" s="16" t="s">
        <v>58</v>
      </c>
      <c r="B24" s="25">
        <v>346.11873036296231</v>
      </c>
      <c r="C24" s="25">
        <v>122.30026338893767</v>
      </c>
      <c r="D24" s="25">
        <v>586.75908382946875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433.32910944104907</v>
      </c>
      <c r="C27" s="25">
        <v>401.17897905430829</v>
      </c>
      <c r="D27" s="25">
        <v>467.89559917202132</v>
      </c>
    </row>
    <row r="28" spans="1:4">
      <c r="A28" s="16" t="s">
        <v>55</v>
      </c>
      <c r="B28" s="25">
        <v>8.6336633663366324</v>
      </c>
      <c r="C28" s="25">
        <v>19.225037257824145</v>
      </c>
      <c r="D28" s="25">
        <v>4.8004314994606254</v>
      </c>
    </row>
    <row r="29" spans="1:4">
      <c r="A29" s="16" t="s">
        <v>59</v>
      </c>
      <c r="B29" s="25">
        <v>84.347879768530703</v>
      </c>
      <c r="C29" s="25">
        <v>62.573686190894264</v>
      </c>
      <c r="D29" s="25">
        <v>107.75859162716688</v>
      </c>
    </row>
    <row r="30" spans="1:4">
      <c r="A30" s="16" t="s">
        <v>60</v>
      </c>
      <c r="B30" s="25">
        <v>403.88533107192637</v>
      </c>
      <c r="C30" s="25">
        <v>333.02395585099708</v>
      </c>
      <c r="D30" s="25">
        <v>480.0725492707989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237.3460337462179</v>
      </c>
      <c r="C33" s="25">
        <v>187.44077059884981</v>
      </c>
      <c r="D33" s="25">
        <v>294.38241839762611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277.91557906543608</v>
      </c>
      <c r="C36" s="25">
        <v>199.55440017655229</v>
      </c>
      <c r="D36" s="25">
        <v>367.47403560830861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22.080612887814944</v>
      </c>
      <c r="C39" s="25">
        <v>14.054406667445575</v>
      </c>
      <c r="D39" s="25">
        <v>31.253709198813056</v>
      </c>
    </row>
    <row r="40" spans="1:4">
      <c r="A40" s="18" t="s">
        <v>16</v>
      </c>
      <c r="B40" s="25">
        <v>5.7120701234499522</v>
      </c>
      <c r="C40" s="25">
        <v>2.1095403149381418</v>
      </c>
      <c r="D40" s="25">
        <v>9.8293768545994062</v>
      </c>
    </row>
    <row r="41" spans="1:4">
      <c r="A41" s="18" t="s">
        <v>14</v>
      </c>
      <c r="B41" s="25">
        <v>1.0151515151515151</v>
      </c>
      <c r="C41" s="25">
        <v>1</v>
      </c>
      <c r="D41" s="25">
        <v>1.0188679245283019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1"/>
  <dimension ref="A1:D47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17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5.5" customHeight="1">
      <c r="A5" s="39"/>
      <c r="B5" s="40"/>
      <c r="C5" s="21" t="s">
        <v>50</v>
      </c>
      <c r="D5" s="21" t="s">
        <v>51</v>
      </c>
    </row>
    <row r="6" spans="1:4">
      <c r="A6" s="14"/>
      <c r="B6" s="14"/>
      <c r="C6" s="14"/>
      <c r="D6" s="14"/>
    </row>
    <row r="7" spans="1:4">
      <c r="A7" s="15" t="s">
        <v>53</v>
      </c>
      <c r="B7" s="25"/>
      <c r="C7" s="25"/>
      <c r="D7" s="25"/>
    </row>
    <row r="8" spans="1:4">
      <c r="A8" s="16" t="s">
        <v>4</v>
      </c>
      <c r="B8" s="25">
        <v>5.1327865886751489</v>
      </c>
      <c r="C8" s="25">
        <v>4.7462062256809334</v>
      </c>
      <c r="D8" s="25">
        <v>5.7632873234967477</v>
      </c>
    </row>
    <row r="9" spans="1:4">
      <c r="A9" s="16" t="s">
        <v>52</v>
      </c>
      <c r="B9" s="25">
        <v>40.776699029126213</v>
      </c>
      <c r="C9" s="25">
        <v>34.469844357976655</v>
      </c>
      <c r="D9" s="25">
        <v>51.062985879739806</v>
      </c>
    </row>
    <row r="10" spans="1:4">
      <c r="A10" s="16" t="s">
        <v>57</v>
      </c>
      <c r="B10" s="25">
        <v>96.94911092467926</v>
      </c>
      <c r="C10" s="25">
        <v>138.14976079127024</v>
      </c>
      <c r="D10" s="25">
        <v>65.223802600466698</v>
      </c>
    </row>
    <row r="11" spans="1:4">
      <c r="A11" s="16" t="s">
        <v>5</v>
      </c>
      <c r="B11" s="25">
        <v>1.3383155822071064</v>
      </c>
      <c r="C11" s="25">
        <v>1.2509704550355834</v>
      </c>
      <c r="D11" s="25">
        <v>1.7648762506582412</v>
      </c>
    </row>
    <row r="12" spans="1:4">
      <c r="A12" s="16" t="s">
        <v>49</v>
      </c>
      <c r="B12" s="25">
        <v>0.94370539296422995</v>
      </c>
      <c r="C12" s="25">
        <v>1.1863886401432775</v>
      </c>
      <c r="D12" s="25">
        <v>0.47209446861404597</v>
      </c>
    </row>
    <row r="13" spans="1:4">
      <c r="A13" s="16" t="s">
        <v>62</v>
      </c>
      <c r="B13" s="25">
        <v>39.735630727648974</v>
      </c>
      <c r="C13" s="25">
        <v>39.017525905078678</v>
      </c>
      <c r="D13" s="25">
        <v>41.131137352392791</v>
      </c>
    </row>
    <row r="14" spans="1:4">
      <c r="A14" s="16" t="s">
        <v>63</v>
      </c>
      <c r="B14" s="25">
        <v>5.3073805100489784</v>
      </c>
      <c r="C14" s="25">
        <v>5.9663273798092309</v>
      </c>
      <c r="D14" s="25">
        <v>4.0307577824631027</v>
      </c>
    </row>
    <row r="15" spans="1:4">
      <c r="A15" s="16" t="s">
        <v>64</v>
      </c>
      <c r="B15" s="25">
        <v>69.217210323387818</v>
      </c>
      <c r="C15" s="25">
        <v>105.05026071063807</v>
      </c>
      <c r="D15" s="25">
        <v>41.625058854573588</v>
      </c>
    </row>
    <row r="16" spans="1:4">
      <c r="A16" s="16" t="s">
        <v>65</v>
      </c>
      <c r="B16" s="25">
        <v>19.194097515156965</v>
      </c>
      <c r="C16" s="25">
        <v>29.147952776621928</v>
      </c>
      <c r="D16" s="25">
        <v>11.55157593123209</v>
      </c>
    </row>
    <row r="17" spans="1:4">
      <c r="A17" s="16" t="s">
        <v>66</v>
      </c>
      <c r="B17" s="25">
        <v>136.25232224286438</v>
      </c>
      <c r="C17" s="25">
        <v>131.48966135330645</v>
      </c>
      <c r="D17" s="25">
        <v>145.47935011782215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127.27968967865839</v>
      </c>
      <c r="C21" s="25">
        <v>0</v>
      </c>
      <c r="D21" s="25">
        <v>225.28754663093136</v>
      </c>
    </row>
    <row r="22" spans="1:4">
      <c r="A22" s="16" t="s">
        <v>6</v>
      </c>
      <c r="B22" s="25">
        <v>0.16076431950760187</v>
      </c>
      <c r="C22" s="25" t="s">
        <v>71</v>
      </c>
      <c r="D22" s="25">
        <v>0.16076431950760187</v>
      </c>
    </row>
    <row r="23" spans="1:4">
      <c r="A23" s="16" t="s">
        <v>7</v>
      </c>
      <c r="B23" s="25">
        <v>4.9607275733774285</v>
      </c>
      <c r="C23" s="25" t="s">
        <v>71</v>
      </c>
      <c r="D23" s="25">
        <v>4.9607275733774285</v>
      </c>
    </row>
    <row r="24" spans="1:4">
      <c r="A24" s="16" t="s">
        <v>58</v>
      </c>
      <c r="B24" s="25">
        <v>329.43872644308487</v>
      </c>
      <c r="C24" s="25">
        <v>0</v>
      </c>
      <c r="D24" s="25">
        <v>583.11300595530679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551.93994685717792</v>
      </c>
      <c r="C27" s="25">
        <v>1045.0666559157125</v>
      </c>
      <c r="D27" s="25">
        <v>172.22271088046443</v>
      </c>
    </row>
    <row r="28" spans="1:4">
      <c r="A28" s="16" t="s">
        <v>55</v>
      </c>
      <c r="B28" s="25">
        <v>25.444340505144996</v>
      </c>
      <c r="C28" s="25">
        <v>100</v>
      </c>
      <c r="D28" s="25">
        <v>14.023732470334412</v>
      </c>
    </row>
    <row r="29" spans="1:4">
      <c r="A29" s="16" t="s">
        <v>59</v>
      </c>
      <c r="B29" s="25">
        <v>76.004758884176127</v>
      </c>
      <c r="C29" s="25">
        <v>89.400903080148368</v>
      </c>
      <c r="D29" s="25">
        <v>65.689465160679461</v>
      </c>
    </row>
    <row r="30" spans="1:4">
      <c r="A30" s="16" t="s">
        <v>60</v>
      </c>
      <c r="B30" s="25">
        <v>369.14091617289836</v>
      </c>
      <c r="C30" s="25">
        <v>342.49852174380476</v>
      </c>
      <c r="D30" s="25">
        <v>389.65608232914065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280.86563078187339</v>
      </c>
      <c r="C33" s="25">
        <v>188.35238775864352</v>
      </c>
      <c r="D33" s="25">
        <v>351.89684813753581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313.24857912297466</v>
      </c>
      <c r="C36" s="25">
        <v>189.33014380850909</v>
      </c>
      <c r="D36" s="25">
        <v>408.39255014326648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5.5943613894244448</v>
      </c>
      <c r="C39" s="25">
        <v>0.67920458425775432</v>
      </c>
      <c r="D39" s="25">
        <v>9.3681948424068775</v>
      </c>
    </row>
    <row r="40" spans="1:4">
      <c r="A40" s="18" t="s">
        <v>16</v>
      </c>
      <c r="B40" s="25">
        <v>1.1345945161805335</v>
      </c>
      <c r="C40" s="25">
        <v>0</v>
      </c>
      <c r="D40" s="25">
        <v>2.005730659025788</v>
      </c>
    </row>
    <row r="41" spans="1:4">
      <c r="A41" s="18" t="s">
        <v>14</v>
      </c>
      <c r="B41" s="25">
        <v>1.1428571428571428</v>
      </c>
      <c r="C41" s="25" t="s">
        <v>71</v>
      </c>
      <c r="D41" s="25">
        <v>1.1428571428571428</v>
      </c>
    </row>
    <row r="42" spans="1:4">
      <c r="A42" s="18"/>
      <c r="B42" s="26"/>
      <c r="C42" s="26"/>
      <c r="D42" s="26"/>
    </row>
    <row r="43" spans="1:4">
      <c r="A43" s="14"/>
      <c r="B43" s="26"/>
      <c r="C43" s="26"/>
      <c r="D43" s="26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14"/>
      <c r="C46" s="14"/>
      <c r="D46" s="14"/>
    </row>
    <row r="47" spans="1:4">
      <c r="B47" s="14"/>
      <c r="C47" s="14"/>
      <c r="D47" s="14"/>
    </row>
  </sheetData>
  <mergeCells count="3">
    <mergeCell ref="B4:B5"/>
    <mergeCell ref="C4:D4"/>
    <mergeCell ref="A4:A5"/>
  </mergeCells>
  <phoneticPr fontId="0" type="noConversion"/>
  <conditionalFormatting sqref="A27:A30 A21:A24 A8:A19">
    <cfRule type="cellIs" dxfId="3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16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33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6.2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5.6619915523925242</v>
      </c>
      <c r="C8" s="25">
        <v>4.7306455071842164</v>
      </c>
      <c r="D8" s="25">
        <v>6.5413516918646506</v>
      </c>
    </row>
    <row r="9" spans="1:4">
      <c r="A9" s="16" t="s">
        <v>52</v>
      </c>
      <c r="B9" s="25">
        <v>46.670138286177171</v>
      </c>
      <c r="C9" s="25">
        <v>36.037839254652468</v>
      </c>
      <c r="D9" s="25">
        <v>56.708963282937361</v>
      </c>
    </row>
    <row r="10" spans="1:4">
      <c r="A10" s="16" t="s">
        <v>57</v>
      </c>
      <c r="B10" s="25">
        <v>64.413288599708849</v>
      </c>
      <c r="C10" s="25">
        <v>96.076757011677927</v>
      </c>
      <c r="D10" s="25">
        <v>49.126623075188668</v>
      </c>
    </row>
    <row r="11" spans="1:4">
      <c r="A11" s="16" t="s">
        <v>5</v>
      </c>
      <c r="B11" s="25">
        <v>2.0614267103549011</v>
      </c>
      <c r="C11" s="25">
        <v>2.6395992366412213</v>
      </c>
      <c r="D11" s="25">
        <v>1.6534240118510537</v>
      </c>
    </row>
    <row r="12" spans="1:4">
      <c r="A12" s="16" t="s">
        <v>49</v>
      </c>
      <c r="B12" s="25">
        <v>0.39726177780565836</v>
      </c>
      <c r="C12" s="25">
        <v>0.33065152232213285</v>
      </c>
      <c r="D12" s="25">
        <v>0.46309520097290219</v>
      </c>
    </row>
    <row r="13" spans="1:4">
      <c r="A13" s="16" t="s">
        <v>62</v>
      </c>
      <c r="B13" s="25">
        <v>39.194529828743491</v>
      </c>
      <c r="C13" s="25">
        <v>35.074932954724716</v>
      </c>
      <c r="D13" s="25">
        <v>43.266082509588699</v>
      </c>
    </row>
    <row r="14" spans="1:4">
      <c r="A14" s="16" t="s">
        <v>63</v>
      </c>
      <c r="B14" s="25">
        <v>5.9644670050761421</v>
      </c>
      <c r="C14" s="25">
        <v>8.0784784531783149</v>
      </c>
      <c r="D14" s="25">
        <v>3.8848831427150667</v>
      </c>
    </row>
    <row r="15" spans="1:4">
      <c r="A15" s="16" t="s">
        <v>64</v>
      </c>
      <c r="B15" s="25">
        <v>47.529351782350687</v>
      </c>
      <c r="C15" s="25">
        <v>72.560650355877996</v>
      </c>
      <c r="D15" s="25">
        <v>35.444602128289809</v>
      </c>
    </row>
    <row r="16" spans="1:4">
      <c r="A16" s="16" t="s">
        <v>65</v>
      </c>
      <c r="B16" s="25">
        <v>13.109477321516156</v>
      </c>
      <c r="C16" s="25">
        <v>20.623715578815407</v>
      </c>
      <c r="D16" s="25">
        <v>9.6505629994967155</v>
      </c>
    </row>
    <row r="17" spans="1:4">
      <c r="A17" s="16" t="s">
        <v>66</v>
      </c>
      <c r="B17" s="25">
        <v>112.99116375258507</v>
      </c>
      <c r="C17" s="25">
        <v>91.905724756729441</v>
      </c>
      <c r="D17" s="25">
        <v>133.73321730482346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221.22198526950865</v>
      </c>
      <c r="C21" s="25">
        <v>0.43497471423305945</v>
      </c>
      <c r="D21" s="25">
        <v>327.81476716580238</v>
      </c>
    </row>
    <row r="22" spans="1:4">
      <c r="A22" s="16" t="s">
        <v>6</v>
      </c>
      <c r="B22" s="25">
        <v>0.32009703994474115</v>
      </c>
      <c r="C22" s="25">
        <v>0</v>
      </c>
      <c r="D22" s="25">
        <v>0.32030209545002447</v>
      </c>
    </row>
    <row r="23" spans="1:4">
      <c r="A23" s="16" t="s">
        <v>7</v>
      </c>
      <c r="B23" s="25">
        <v>7.3015819532658321</v>
      </c>
      <c r="C23" s="25">
        <v>1000</v>
      </c>
      <c r="D23" s="25">
        <v>6.665655186365246</v>
      </c>
    </row>
    <row r="24" spans="1:4">
      <c r="A24" s="16" t="s">
        <v>58</v>
      </c>
      <c r="B24" s="25">
        <v>471.64257426554389</v>
      </c>
      <c r="C24" s="25">
        <v>0.96839107431886395</v>
      </c>
      <c r="D24" s="25">
        <v>698.87727628420225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183.39394635095721</v>
      </c>
      <c r="C27" s="25">
        <v>326.87891906494173</v>
      </c>
      <c r="D27" s="25">
        <v>114.12147256080038</v>
      </c>
    </row>
    <row r="28" spans="1:4">
      <c r="A28" s="16" t="s">
        <v>55</v>
      </c>
      <c r="B28" s="25">
        <v>15.950114867082377</v>
      </c>
      <c r="C28" s="25">
        <v>94.594594594594597</v>
      </c>
      <c r="D28" s="25">
        <v>11.93515005174198</v>
      </c>
    </row>
    <row r="29" spans="1:4">
      <c r="A29" s="16" t="s">
        <v>59</v>
      </c>
      <c r="B29" s="25">
        <v>54.984790219824376</v>
      </c>
      <c r="C29" s="25">
        <v>35.301632070914614</v>
      </c>
      <c r="D29" s="25">
        <v>64.487534870971871</v>
      </c>
    </row>
    <row r="30" spans="1:4">
      <c r="A30" s="16" t="s">
        <v>60</v>
      </c>
      <c r="B30" s="25">
        <v>369.26633029485578</v>
      </c>
      <c r="C30" s="25">
        <v>323.52045640294227</v>
      </c>
      <c r="D30" s="25">
        <v>391.35177792219849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325.39202324001343</v>
      </c>
      <c r="C33" s="25">
        <v>336.58774331514564</v>
      </c>
      <c r="D33" s="25">
        <v>320.23846872295002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335.30567009335277</v>
      </c>
      <c r="C36" s="25">
        <v>348.82045013546286</v>
      </c>
      <c r="D36" s="25">
        <v>329.08461818550461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20.484123130665104</v>
      </c>
      <c r="C39" s="25">
        <v>19.577282897797538</v>
      </c>
      <c r="D39" s="25">
        <v>20.901555019546471</v>
      </c>
    </row>
    <row r="40" spans="1:4">
      <c r="A40" s="18" t="s">
        <v>16</v>
      </c>
      <c r="B40" s="25">
        <v>11.090928359996747</v>
      </c>
      <c r="C40" s="25">
        <v>0</v>
      </c>
      <c r="D40" s="25">
        <v>16.196245710244366</v>
      </c>
    </row>
    <row r="41" spans="1:4">
      <c r="A41" s="18" t="s">
        <v>14</v>
      </c>
      <c r="B41" s="25">
        <v>1.0166666666666666</v>
      </c>
      <c r="C41" s="25" t="e">
        <v>#DIV/0!</v>
      </c>
      <c r="D41" s="25">
        <v>1.0166666666666666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15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34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5.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4.9955285971681116</v>
      </c>
      <c r="C8" s="25">
        <v>5.0281298606744551</v>
      </c>
      <c r="D8" s="25">
        <v>4.8030737171138318</v>
      </c>
    </row>
    <row r="9" spans="1:4">
      <c r="A9" s="16" t="s">
        <v>52</v>
      </c>
      <c r="B9" s="25">
        <v>35.839142698123709</v>
      </c>
      <c r="C9" s="25">
        <v>35.382952201299489</v>
      </c>
      <c r="D9" s="25">
        <v>38.532169835894763</v>
      </c>
    </row>
    <row r="10" spans="1:4">
      <c r="A10" s="16" t="s">
        <v>57</v>
      </c>
      <c r="B10" s="25">
        <v>100.76040567642836</v>
      </c>
      <c r="C10" s="25">
        <v>116.19822570535327</v>
      </c>
      <c r="D10" s="25">
        <v>56.470622846404758</v>
      </c>
    </row>
    <row r="11" spans="1:4">
      <c r="A11" s="16" t="s">
        <v>5</v>
      </c>
      <c r="B11" s="25">
        <v>2.2434719836706245</v>
      </c>
      <c r="C11" s="25">
        <v>2.2885018005192195</v>
      </c>
      <c r="D11" s="25">
        <v>1.8726436781609195</v>
      </c>
    </row>
    <row r="12" spans="1:4">
      <c r="A12" s="16" t="s">
        <v>49</v>
      </c>
      <c r="B12" s="25">
        <v>0.67828861836662335</v>
      </c>
      <c r="C12" s="25">
        <v>0.70606669820245982</v>
      </c>
      <c r="D12" s="25">
        <v>0.5123071487457308</v>
      </c>
    </row>
    <row r="13" spans="1:4">
      <c r="A13" s="16" t="s">
        <v>62</v>
      </c>
      <c r="B13" s="25">
        <v>40.626741182231079</v>
      </c>
      <c r="C13" s="25">
        <v>35.75961841690318</v>
      </c>
      <c r="D13" s="25">
        <v>69.709103756919092</v>
      </c>
    </row>
    <row r="14" spans="1:4">
      <c r="A14" s="16" t="s">
        <v>63</v>
      </c>
      <c r="B14" s="25">
        <v>7.4173081803569918</v>
      </c>
      <c r="C14" s="25">
        <v>7.9224343911060204</v>
      </c>
      <c r="D14" s="25">
        <v>4.3950850661625713</v>
      </c>
    </row>
    <row r="15" spans="1:4">
      <c r="A15" s="16" t="s">
        <v>64</v>
      </c>
      <c r="B15" s="25">
        <v>56.295683747279178</v>
      </c>
      <c r="C15" s="25">
        <v>65.03439762812107</v>
      </c>
      <c r="D15" s="25">
        <v>31.225062424382834</v>
      </c>
    </row>
    <row r="16" spans="1:4">
      <c r="A16" s="16" t="s">
        <v>65</v>
      </c>
      <c r="B16" s="25">
        <v>15.036253130061745</v>
      </c>
      <c r="C16" s="25">
        <v>17.232930581654372</v>
      </c>
      <c r="D16" s="25">
        <v>8.5304092359014945</v>
      </c>
    </row>
    <row r="17" spans="1:4">
      <c r="A17" s="16" t="s">
        <v>66</v>
      </c>
      <c r="B17" s="25">
        <v>115.32019287708316</v>
      </c>
      <c r="C17" s="25">
        <v>112.43853794356352</v>
      </c>
      <c r="D17" s="25">
        <v>132.56143667296786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155.06382655146518</v>
      </c>
      <c r="C21" s="25">
        <v>153.41457505758575</v>
      </c>
      <c r="D21" s="25">
        <v>159.7953877666597</v>
      </c>
    </row>
    <row r="22" spans="1:4">
      <c r="A22" s="16" t="s">
        <v>6</v>
      </c>
      <c r="B22" s="25">
        <v>6.9818190734225007</v>
      </c>
      <c r="C22" s="25">
        <v>8.6727660107782931</v>
      </c>
      <c r="D22" s="25">
        <v>2.3243504476100618</v>
      </c>
    </row>
    <row r="23" spans="1:4">
      <c r="A23" s="16" t="s">
        <v>7</v>
      </c>
      <c r="B23" s="25">
        <v>8.0238816216945175</v>
      </c>
      <c r="C23" s="25">
        <v>1.7546058403308684</v>
      </c>
      <c r="D23" s="25">
        <v>25.291694474489681</v>
      </c>
    </row>
    <row r="24" spans="1:4">
      <c r="A24" s="16" t="s">
        <v>58</v>
      </c>
      <c r="B24" s="25">
        <v>251.84065699050444</v>
      </c>
      <c r="C24" s="25">
        <v>241.28202465964486</v>
      </c>
      <c r="D24" s="25">
        <v>282.13246840167841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429.92671590293423</v>
      </c>
      <c r="C27" s="25">
        <v>530.70021957569213</v>
      </c>
      <c r="D27" s="25">
        <v>140.81616892644772</v>
      </c>
    </row>
    <row r="28" spans="1:4">
      <c r="A28" s="16" t="s">
        <v>55</v>
      </c>
      <c r="B28" s="25">
        <v>5.7759137207908928</v>
      </c>
      <c r="C28" s="25">
        <v>6.706981858163827</v>
      </c>
      <c r="D28" s="25">
        <v>4.0166204986149578</v>
      </c>
    </row>
    <row r="29" spans="1:4">
      <c r="A29" s="16" t="s">
        <v>59</v>
      </c>
      <c r="B29" s="25">
        <v>68.934576596614292</v>
      </c>
      <c r="C29" s="25">
        <v>77.282183605271356</v>
      </c>
      <c r="D29" s="25">
        <v>44.986007376925599</v>
      </c>
    </row>
    <row r="30" spans="1:4">
      <c r="A30" s="16" t="s">
        <v>60</v>
      </c>
      <c r="B30" s="25">
        <v>336.65630613932535</v>
      </c>
      <c r="C30" s="25">
        <v>330.27363002329071</v>
      </c>
      <c r="D30" s="25">
        <v>354.96765699870184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242.22652043472721</v>
      </c>
      <c r="C33" s="25">
        <v>255.37548602778588</v>
      </c>
      <c r="D33" s="25">
        <v>203.28356253432975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284.08787653914578</v>
      </c>
      <c r="C36" s="25">
        <v>285.67748513076555</v>
      </c>
      <c r="D36" s="25">
        <v>279.37997309050962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3.5743060058771259</v>
      </c>
      <c r="C39" s="25">
        <v>3.6047557048925722</v>
      </c>
      <c r="D39" s="25">
        <v>3.4841239045972898</v>
      </c>
    </row>
    <row r="40" spans="1:4">
      <c r="A40" s="18" t="s">
        <v>16</v>
      </c>
      <c r="B40" s="25">
        <v>5.9529366930622594</v>
      </c>
      <c r="C40" s="25">
        <v>3.3349009636502602</v>
      </c>
      <c r="D40" s="25">
        <v>13.70670671175098</v>
      </c>
    </row>
    <row r="41" spans="1:4">
      <c r="A41" s="18" t="s">
        <v>14</v>
      </c>
      <c r="B41" s="25">
        <v>0.88888888888888884</v>
      </c>
      <c r="C41" s="25">
        <v>1</v>
      </c>
      <c r="D41" s="25">
        <v>0.80882352941176472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14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35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5.4288353880991318</v>
      </c>
      <c r="C8" s="25">
        <v>5.2128632499159417</v>
      </c>
      <c r="D8" s="25">
        <v>6.402529342977175</v>
      </c>
    </row>
    <row r="9" spans="1:4">
      <c r="A9" s="16" t="s">
        <v>52</v>
      </c>
      <c r="B9" s="25">
        <v>39.498679079129452</v>
      </c>
      <c r="C9" s="25">
        <v>37.511888179067199</v>
      </c>
      <c r="D9" s="25">
        <v>48.455974706570224</v>
      </c>
    </row>
    <row r="10" spans="1:4">
      <c r="A10" s="16" t="s">
        <v>57</v>
      </c>
      <c r="B10" s="25">
        <v>76.844345248524846</v>
      </c>
      <c r="C10" s="25">
        <v>88.068922106445825</v>
      </c>
      <c r="D10" s="25">
        <v>48.802191438004371</v>
      </c>
    </row>
    <row r="11" spans="1:4">
      <c r="A11" s="16" t="s">
        <v>5</v>
      </c>
      <c r="B11" s="25">
        <v>2.0899440002395711</v>
      </c>
      <c r="C11" s="25">
        <v>2.0575772681954136</v>
      </c>
      <c r="D11" s="25">
        <v>2.3848016954283984</v>
      </c>
    </row>
    <row r="12" spans="1:4">
      <c r="A12" s="16" t="s">
        <v>49</v>
      </c>
      <c r="B12" s="25">
        <v>0.85121080805505989</v>
      </c>
      <c r="C12" s="25">
        <v>0.96164908916586767</v>
      </c>
      <c r="D12" s="25">
        <v>0.41599496221662469</v>
      </c>
    </row>
    <row r="13" spans="1:4">
      <c r="A13" s="16" t="s">
        <v>62</v>
      </c>
      <c r="B13" s="25">
        <v>36.168748406831511</v>
      </c>
      <c r="C13" s="25">
        <v>33.445190156599551</v>
      </c>
      <c r="D13" s="25">
        <v>46.901763224181359</v>
      </c>
    </row>
    <row r="14" spans="1:4">
      <c r="A14" s="16" t="s">
        <v>63</v>
      </c>
      <c r="B14" s="25">
        <v>9.2187196582303059</v>
      </c>
      <c r="C14" s="25">
        <v>9.5749017561596048</v>
      </c>
      <c r="D14" s="25">
        <v>7.846463123507978</v>
      </c>
    </row>
    <row r="15" spans="1:4">
      <c r="A15" s="16" t="s">
        <v>64</v>
      </c>
      <c r="B15" s="25">
        <v>47.405391623154323</v>
      </c>
      <c r="C15" s="25">
        <v>52.945416642695427</v>
      </c>
      <c r="D15" s="25">
        <v>33.564849063861985</v>
      </c>
    </row>
    <row r="16" spans="1:4">
      <c r="A16" s="16" t="s">
        <v>65</v>
      </c>
      <c r="B16" s="25">
        <v>12.869531490408205</v>
      </c>
      <c r="C16" s="25">
        <v>14.295314669649724</v>
      </c>
      <c r="D16" s="25">
        <v>9.2970608952232112</v>
      </c>
    </row>
    <row r="17" spans="1:4">
      <c r="A17" s="16" t="s">
        <v>66</v>
      </c>
      <c r="B17" s="25">
        <v>126.86905301314</v>
      </c>
      <c r="C17" s="25">
        <v>116.47398372658047</v>
      </c>
      <c r="D17" s="25">
        <v>166.9179545168991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155.64387590735464</v>
      </c>
      <c r="C21" s="25">
        <v>112.57119457990544</v>
      </c>
      <c r="D21" s="25">
        <v>263.2515630482294</v>
      </c>
    </row>
    <row r="22" spans="1:4">
      <c r="A22" s="16" t="s">
        <v>6</v>
      </c>
      <c r="B22" s="25">
        <v>7.3019052499184793</v>
      </c>
      <c r="C22" s="25">
        <v>11.228354978354979</v>
      </c>
      <c r="D22" s="25">
        <v>3.1072357645245208</v>
      </c>
    </row>
    <row r="23" spans="1:4">
      <c r="A23" s="16" t="s">
        <v>7</v>
      </c>
      <c r="B23" s="25">
        <v>4.4370429030605116</v>
      </c>
      <c r="C23" s="25">
        <v>1.0371572871572872</v>
      </c>
      <c r="D23" s="25">
        <v>8.0691781481838323</v>
      </c>
    </row>
    <row r="24" spans="1:4">
      <c r="A24" s="16" t="s">
        <v>58</v>
      </c>
      <c r="B24" s="25">
        <v>286.22319323588022</v>
      </c>
      <c r="C24" s="25">
        <v>186.29967545762506</v>
      </c>
      <c r="D24" s="25">
        <v>535.86027891797744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355.5470833539768</v>
      </c>
      <c r="C27" s="25">
        <v>401.04080299702531</v>
      </c>
      <c r="D27" s="25">
        <v>241.89096074096307</v>
      </c>
    </row>
    <row r="28" spans="1:4">
      <c r="A28" s="16" t="s">
        <v>55</v>
      </c>
      <c r="B28" s="25">
        <v>13.333934367111432</v>
      </c>
      <c r="C28" s="25">
        <v>8.6251067463706246</v>
      </c>
      <c r="D28" s="25">
        <v>15.516558912785328</v>
      </c>
    </row>
    <row r="29" spans="1:4">
      <c r="A29" s="16" t="s">
        <v>59</v>
      </c>
      <c r="B29" s="25">
        <v>59.683303465801778</v>
      </c>
      <c r="C29" s="25">
        <v>58.255187094110518</v>
      </c>
      <c r="D29" s="25">
        <v>63.251140317132872</v>
      </c>
    </row>
    <row r="30" spans="1:4">
      <c r="A30" s="16" t="s">
        <v>60</v>
      </c>
      <c r="B30" s="25">
        <v>386.61918474327013</v>
      </c>
      <c r="C30" s="25">
        <v>348.85005736176493</v>
      </c>
      <c r="D30" s="25">
        <v>480.97710065650142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387.91695191115332</v>
      </c>
      <c r="C33" s="25">
        <v>419.98299769674037</v>
      </c>
      <c r="D33" s="25">
        <v>307.57163199104752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431.45810317317381</v>
      </c>
      <c r="C36" s="25">
        <v>431.34405141996274</v>
      </c>
      <c r="D36" s="25">
        <v>431.74387350670554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5.7485962139302833</v>
      </c>
      <c r="C39" s="25">
        <v>6.7265624508304995</v>
      </c>
      <c r="D39" s="25">
        <v>3.2981846259156598</v>
      </c>
    </row>
    <row r="40" spans="1:4">
      <c r="A40" s="18" t="s">
        <v>16</v>
      </c>
      <c r="B40" s="25">
        <v>3.5154005365734107</v>
      </c>
      <c r="C40" s="25">
        <v>1.9813487483819958</v>
      </c>
      <c r="D40" s="25">
        <v>7.3591511043983191</v>
      </c>
    </row>
    <row r="41" spans="1:4">
      <c r="A41" s="18" t="s">
        <v>14</v>
      </c>
      <c r="B41" s="25">
        <v>1.061611374407583</v>
      </c>
      <c r="C41" s="25">
        <v>1</v>
      </c>
      <c r="D41" s="25">
        <v>1.1031746031746033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13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47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5.2060655798858511</v>
      </c>
      <c r="C8" s="25">
        <v>4.7052497906027941</v>
      </c>
      <c r="D8" s="25">
        <v>6.3224718424381132</v>
      </c>
    </row>
    <row r="9" spans="1:4">
      <c r="A9" s="16" t="s">
        <v>52</v>
      </c>
      <c r="B9" s="25">
        <v>39.637035102771662</v>
      </c>
      <c r="C9" s="25">
        <v>34.243873443030445</v>
      </c>
      <c r="D9" s="25">
        <v>51.659338673733671</v>
      </c>
    </row>
    <row r="10" spans="1:4">
      <c r="A10" s="16" t="s">
        <v>57</v>
      </c>
      <c r="B10" s="25">
        <v>97.701159898315282</v>
      </c>
      <c r="C10" s="25">
        <v>135.49301137070853</v>
      </c>
      <c r="D10" s="25">
        <v>60.243761724547078</v>
      </c>
    </row>
    <row r="11" spans="1:4">
      <c r="A11" s="16" t="s">
        <v>5</v>
      </c>
      <c r="B11" s="25">
        <v>1.8198203385926524</v>
      </c>
      <c r="C11" s="25">
        <v>1.9410848901999345</v>
      </c>
      <c r="D11" s="25">
        <v>1.5331266950794267</v>
      </c>
    </row>
    <row r="12" spans="1:4">
      <c r="A12" s="16" t="s">
        <v>49</v>
      </c>
      <c r="B12" s="25">
        <v>0.52457332729194983</v>
      </c>
      <c r="C12" s="25">
        <v>0.56213726393367114</v>
      </c>
      <c r="D12" s="25">
        <v>0.45300570425625275</v>
      </c>
    </row>
    <row r="13" spans="1:4">
      <c r="A13" s="16" t="s">
        <v>62</v>
      </c>
      <c r="B13" s="25">
        <v>39.966772390877509</v>
      </c>
      <c r="C13" s="25">
        <v>35.693228926761861</v>
      </c>
      <c r="D13" s="25">
        <v>48.108819657744625</v>
      </c>
    </row>
    <row r="14" spans="1:4">
      <c r="A14" s="16" t="s">
        <v>63</v>
      </c>
      <c r="B14" s="25">
        <v>8.1483945092822161</v>
      </c>
      <c r="C14" s="25">
        <v>9.8043739042170337</v>
      </c>
      <c r="D14" s="25">
        <v>5</v>
      </c>
    </row>
    <row r="15" spans="1:4">
      <c r="A15" s="16" t="s">
        <v>64</v>
      </c>
      <c r="B15" s="25">
        <v>60.327468542427859</v>
      </c>
      <c r="C15" s="25">
        <v>79.477811376565938</v>
      </c>
      <c r="D15" s="25">
        <v>41.346603918039747</v>
      </c>
    </row>
    <row r="16" spans="1:4">
      <c r="A16" s="16" t="s">
        <v>65</v>
      </c>
      <c r="B16" s="25">
        <v>17.290855357295026</v>
      </c>
      <c r="C16" s="25">
        <v>22.334613188901326</v>
      </c>
      <c r="D16" s="25">
        <v>12.097018085042038</v>
      </c>
    </row>
    <row r="17" spans="1:4">
      <c r="A17" s="16" t="s">
        <v>66</v>
      </c>
      <c r="B17" s="25">
        <v>134.75842051158011</v>
      </c>
      <c r="C17" s="25">
        <v>128.17200332195259</v>
      </c>
      <c r="D17" s="25">
        <v>147.28070175438594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115.78755546646499</v>
      </c>
      <c r="C21" s="25">
        <v>0</v>
      </c>
      <c r="D21" s="25">
        <v>230.5504051205202</v>
      </c>
    </row>
    <row r="22" spans="1:4">
      <c r="A22" s="16" t="s">
        <v>6</v>
      </c>
      <c r="B22" s="25">
        <v>0.81839500149514466</v>
      </c>
      <c r="C22" s="25" t="s">
        <v>71</v>
      </c>
      <c r="D22" s="25">
        <v>0.81839500149514466</v>
      </c>
    </row>
    <row r="23" spans="1:4">
      <c r="A23" s="16" t="s">
        <v>7</v>
      </c>
      <c r="B23" s="25">
        <v>6.7832354931616798</v>
      </c>
      <c r="C23" s="25" t="s">
        <v>71</v>
      </c>
      <c r="D23" s="25">
        <v>6.7832354931616798</v>
      </c>
    </row>
    <row r="24" spans="1:4">
      <c r="A24" s="16" t="s">
        <v>58</v>
      </c>
      <c r="B24" s="25">
        <v>251.03734817905988</v>
      </c>
      <c r="C24" s="25">
        <v>0</v>
      </c>
      <c r="D24" s="25">
        <v>499.85304629585954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249.45740813295549</v>
      </c>
      <c r="C27" s="25">
        <v>288.33495632564302</v>
      </c>
      <c r="D27" s="25">
        <v>210.9239215230935</v>
      </c>
    </row>
    <row r="28" spans="1:4">
      <c r="A28" s="16" t="s">
        <v>55</v>
      </c>
      <c r="B28" s="25">
        <v>20.217588395285585</v>
      </c>
      <c r="C28" s="25">
        <v>51.432291666666664</v>
      </c>
      <c r="D28" s="25">
        <v>15.167474194227934</v>
      </c>
    </row>
    <row r="29" spans="1:4">
      <c r="A29" s="16" t="s">
        <v>59</v>
      </c>
      <c r="B29" s="25">
        <v>70.530564641780032</v>
      </c>
      <c r="C29" s="25">
        <v>48.935048579942745</v>
      </c>
      <c r="D29" s="25">
        <v>91.93496300757991</v>
      </c>
    </row>
    <row r="30" spans="1:4">
      <c r="A30" s="16" t="s">
        <v>60</v>
      </c>
      <c r="B30" s="25">
        <v>351.47196836475291</v>
      </c>
      <c r="C30" s="25">
        <v>219.70800781965016</v>
      </c>
      <c r="D30" s="25">
        <v>482.0698338516022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179.22807523827598</v>
      </c>
      <c r="C33" s="25">
        <v>182.43609481235998</v>
      </c>
      <c r="D33" s="25">
        <v>175.92459949850431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228.49713221905236</v>
      </c>
      <c r="C36" s="25">
        <v>185.51516762810405</v>
      </c>
      <c r="D36" s="25">
        <v>272.758045843454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6.7848074265881015</v>
      </c>
      <c r="C39" s="25">
        <v>7.0474494601317783</v>
      </c>
      <c r="D39" s="25">
        <v>6.5143503529888651</v>
      </c>
    </row>
    <row r="40" spans="1:4">
      <c r="A40" s="18" t="s">
        <v>16</v>
      </c>
      <c r="B40" s="25">
        <v>1.7252168676021524</v>
      </c>
      <c r="C40" s="25">
        <v>0</v>
      </c>
      <c r="D40" s="25">
        <v>3.5017683930384846</v>
      </c>
    </row>
    <row r="41" spans="1:4">
      <c r="A41" s="18" t="s">
        <v>14</v>
      </c>
      <c r="B41" s="25">
        <v>1.0303030303030303</v>
      </c>
      <c r="C41" s="25" t="s">
        <v>71</v>
      </c>
      <c r="D41" s="25">
        <v>1.0303030303030303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12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36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5.1408994757656581</v>
      </c>
      <c r="C8" s="25">
        <v>4.5063443761841881</v>
      </c>
      <c r="D8" s="25">
        <v>5.8679121168267336</v>
      </c>
    </row>
    <row r="9" spans="1:4">
      <c r="A9" s="16" t="s">
        <v>52</v>
      </c>
      <c r="B9" s="25">
        <v>42.015389803488759</v>
      </c>
      <c r="C9" s="25">
        <v>35.149566515473389</v>
      </c>
      <c r="D9" s="25">
        <v>49.881594527035915</v>
      </c>
    </row>
    <row r="10" spans="1:4">
      <c r="A10" s="16" t="s">
        <v>57</v>
      </c>
      <c r="B10" s="25">
        <v>77.821596512951174</v>
      </c>
      <c r="C10" s="25">
        <v>96.711143686872887</v>
      </c>
      <c r="D10" s="25">
        <v>63.591262371474706</v>
      </c>
    </row>
    <row r="11" spans="1:4">
      <c r="A11" s="16" t="s">
        <v>5</v>
      </c>
      <c r="B11" s="25">
        <v>1.4836942342812418</v>
      </c>
      <c r="C11" s="25">
        <v>1.3983486524380744</v>
      </c>
      <c r="D11" s="25">
        <v>1.5915354330708662</v>
      </c>
    </row>
    <row r="12" spans="1:4">
      <c r="A12" s="16" t="s">
        <v>49</v>
      </c>
      <c r="B12" s="25">
        <v>0.53209013928092175</v>
      </c>
      <c r="C12" s="25">
        <v>0.5514604810996564</v>
      </c>
      <c r="D12" s="25">
        <v>0.50947748470564636</v>
      </c>
    </row>
    <row r="13" spans="1:4">
      <c r="A13" s="16" t="s">
        <v>62</v>
      </c>
      <c r="B13" s="25">
        <v>39.725139975012723</v>
      </c>
      <c r="C13" s="25">
        <v>34.020618556701031</v>
      </c>
      <c r="D13" s="25">
        <v>46.384515093771938</v>
      </c>
    </row>
    <row r="14" spans="1:4">
      <c r="A14" s="16" t="s">
        <v>63</v>
      </c>
      <c r="B14" s="25">
        <v>6.4130485148973637</v>
      </c>
      <c r="C14" s="25">
        <v>7.6418271306450221</v>
      </c>
      <c r="D14" s="25">
        <v>4.99</v>
      </c>
    </row>
    <row r="15" spans="1:4">
      <c r="A15" s="16" t="s">
        <v>64</v>
      </c>
      <c r="B15" s="25">
        <v>51.558984709567667</v>
      </c>
      <c r="C15" s="25">
        <v>64.633272809048648</v>
      </c>
      <c r="D15" s="25">
        <v>41.709543290749522</v>
      </c>
    </row>
    <row r="16" spans="1:4">
      <c r="A16" s="16" t="s">
        <v>65</v>
      </c>
      <c r="B16" s="25">
        <v>14.985608788187054</v>
      </c>
      <c r="C16" s="25">
        <v>17.76654807982904</v>
      </c>
      <c r="D16" s="25">
        <v>12.685976414232652</v>
      </c>
    </row>
    <row r="17" spans="1:4">
      <c r="A17" s="16" t="s">
        <v>66</v>
      </c>
      <c r="B17" s="25">
        <v>125.57342106482555</v>
      </c>
      <c r="C17" s="25">
        <v>107.50366980398928</v>
      </c>
      <c r="D17" s="25">
        <v>146.5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102.97720869090136</v>
      </c>
      <c r="C21" s="25">
        <v>0</v>
      </c>
      <c r="D21" s="25">
        <v>180.55450978423644</v>
      </c>
    </row>
    <row r="22" spans="1:4">
      <c r="A22" s="16" t="s">
        <v>6</v>
      </c>
      <c r="B22" s="25">
        <v>1.7607673238653476</v>
      </c>
      <c r="C22" s="25" t="s">
        <v>71</v>
      </c>
      <c r="D22" s="25">
        <v>1.7607673238653476</v>
      </c>
    </row>
    <row r="23" spans="1:4">
      <c r="A23" s="16" t="s">
        <v>7</v>
      </c>
      <c r="B23" s="25">
        <v>12.024187382712045</v>
      </c>
      <c r="C23" s="25" t="s">
        <v>71</v>
      </c>
      <c r="D23" s="25">
        <v>12.024187382712045</v>
      </c>
    </row>
    <row r="24" spans="1:4">
      <c r="A24" s="16" t="s">
        <v>58</v>
      </c>
      <c r="B24" s="25">
        <v>186.72029888989886</v>
      </c>
      <c r="C24" s="25">
        <v>0</v>
      </c>
      <c r="D24" s="25">
        <v>327.38498607032602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291.18623121500366</v>
      </c>
      <c r="C27" s="25">
        <v>472.6058203261648</v>
      </c>
      <c r="D27" s="25">
        <v>154.51480393879311</v>
      </c>
    </row>
    <row r="28" spans="1:4">
      <c r="A28" s="16" t="s">
        <v>55</v>
      </c>
      <c r="B28" s="25">
        <v>16.194258891496659</v>
      </c>
      <c r="C28" s="25">
        <v>74.703557312252968</v>
      </c>
      <c r="D28" s="25">
        <v>13.393870601589104</v>
      </c>
    </row>
    <row r="29" spans="1:4">
      <c r="A29" s="16" t="s">
        <v>59</v>
      </c>
      <c r="B29" s="25">
        <v>82.189950638314116</v>
      </c>
      <c r="C29" s="25">
        <v>89.370491912511866</v>
      </c>
      <c r="D29" s="25">
        <v>76.780530247889644</v>
      </c>
    </row>
    <row r="30" spans="1:4">
      <c r="A30" s="16" t="s">
        <v>60</v>
      </c>
      <c r="B30" s="25">
        <v>347.79590171561085</v>
      </c>
      <c r="C30" s="25">
        <v>223.70108777131813</v>
      </c>
      <c r="D30" s="25">
        <v>441.28203197550386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161.57390208420856</v>
      </c>
      <c r="C33" s="25">
        <v>170.53492942318931</v>
      </c>
      <c r="D33" s="25">
        <v>154.16379117867942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184.19292903691721</v>
      </c>
      <c r="C36" s="25">
        <v>160.24871019555323</v>
      </c>
      <c r="D36" s="25">
        <v>203.99303793614388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7.6570273901737016</v>
      </c>
      <c r="C39" s="25">
        <v>4.0623278918389856</v>
      </c>
      <c r="D39" s="25">
        <v>10.629579637485538</v>
      </c>
    </row>
    <row r="40" spans="1:4">
      <c r="A40" s="18" t="s">
        <v>16</v>
      </c>
      <c r="B40" s="25">
        <v>7.1522065946122355</v>
      </c>
      <c r="C40" s="25">
        <v>0</v>
      </c>
      <c r="D40" s="25">
        <v>13.06655570665963</v>
      </c>
    </row>
    <row r="41" spans="1:4">
      <c r="A41" s="18" t="s">
        <v>14</v>
      </c>
      <c r="B41" s="25">
        <v>1.0388349514563107</v>
      </c>
      <c r="C41" s="25" t="s">
        <v>71</v>
      </c>
      <c r="D41" s="25">
        <v>1.0388349514563107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11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37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5.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5.1464812044434538</v>
      </c>
      <c r="C8" s="25">
        <v>5.2921399780139247</v>
      </c>
      <c r="D8" s="25">
        <v>4.8147104851330207</v>
      </c>
    </row>
    <row r="9" spans="1:4">
      <c r="A9" s="16" t="s">
        <v>52</v>
      </c>
      <c r="B9" s="25">
        <v>44.240379412420026</v>
      </c>
      <c r="C9" s="25">
        <v>44.883657017222426</v>
      </c>
      <c r="D9" s="25">
        <v>42.775169535732914</v>
      </c>
    </row>
    <row r="10" spans="1:4">
      <c r="A10" s="16" t="s">
        <v>57</v>
      </c>
      <c r="B10" s="25">
        <v>87.324750119520132</v>
      </c>
      <c r="C10" s="25">
        <v>108.25981960002579</v>
      </c>
      <c r="D10" s="25">
        <v>60.622734948674648</v>
      </c>
    </row>
    <row r="11" spans="1:4">
      <c r="A11" s="16" t="s">
        <v>5</v>
      </c>
      <c r="B11" s="25">
        <v>2.0028143604546274</v>
      </c>
      <c r="C11" s="25">
        <v>2.0614247587764321</v>
      </c>
      <c r="D11" s="25">
        <v>1.5779761904761904</v>
      </c>
    </row>
    <row r="12" spans="1:4">
      <c r="A12" s="16" t="s">
        <v>49</v>
      </c>
      <c r="B12" s="25">
        <v>0.64074998844037545</v>
      </c>
      <c r="C12" s="25">
        <v>0.7252613084780084</v>
      </c>
      <c r="D12" s="25">
        <v>0.3473586271063786</v>
      </c>
    </row>
    <row r="13" spans="1:4">
      <c r="A13" s="16" t="s">
        <v>62</v>
      </c>
      <c r="B13" s="25">
        <v>27.863318999398899</v>
      </c>
      <c r="C13" s="25">
        <v>24.835472439772492</v>
      </c>
      <c r="D13" s="25">
        <v>38.374857851752296</v>
      </c>
    </row>
    <row r="14" spans="1:4">
      <c r="A14" s="16" t="s">
        <v>63</v>
      </c>
      <c r="B14" s="25">
        <v>7.7019237447044935</v>
      </c>
      <c r="C14" s="25">
        <v>8.5895791702705111</v>
      </c>
      <c r="D14" s="25">
        <v>4.6235002068680187</v>
      </c>
    </row>
    <row r="15" spans="1:4">
      <c r="A15" s="16" t="s">
        <v>64</v>
      </c>
      <c r="B15" s="25">
        <v>60.113071612020946</v>
      </c>
      <c r="C15" s="25">
        <v>83.260191507614181</v>
      </c>
      <c r="D15" s="25">
        <v>30.589656502792376</v>
      </c>
    </row>
    <row r="16" spans="1:4">
      <c r="A16" s="16" t="s">
        <v>65</v>
      </c>
      <c r="B16" s="25">
        <v>16.146533991748996</v>
      </c>
      <c r="C16" s="25">
        <v>22.04264422321522</v>
      </c>
      <c r="D16" s="25">
        <v>8.3762629806950883</v>
      </c>
    </row>
    <row r="17" spans="1:4">
      <c r="A17" s="16" t="s">
        <v>66</v>
      </c>
      <c r="B17" s="25">
        <v>119.77683635437646</v>
      </c>
      <c r="C17" s="25">
        <v>111.78382892421486</v>
      </c>
      <c r="D17" s="25">
        <v>147.49689697972693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197.42642562511813</v>
      </c>
      <c r="C21" s="25">
        <v>148.49526189732376</v>
      </c>
      <c r="D21" s="25">
        <v>259.83656844328914</v>
      </c>
    </row>
    <row r="22" spans="1:4">
      <c r="A22" s="16" t="s">
        <v>6</v>
      </c>
      <c r="B22" s="25">
        <v>5.6315422682444369</v>
      </c>
      <c r="C22" s="25">
        <v>9.6173111600881587</v>
      </c>
      <c r="D22" s="25">
        <v>2.7262216272135338</v>
      </c>
    </row>
    <row r="23" spans="1:4">
      <c r="A23" s="16" t="s">
        <v>7</v>
      </c>
      <c r="B23" s="25">
        <v>8.0038294487424064</v>
      </c>
      <c r="C23" s="25">
        <v>0.50090162292125828</v>
      </c>
      <c r="D23" s="25">
        <v>13.472889916631168</v>
      </c>
    </row>
    <row r="24" spans="1:4">
      <c r="A24" s="16" t="s">
        <v>58</v>
      </c>
      <c r="B24" s="25">
        <v>417.08220762038178</v>
      </c>
      <c r="C24" s="25">
        <v>310.05191829934097</v>
      </c>
      <c r="D24" s="25">
        <v>553.59593698018466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473.66526577943807</v>
      </c>
      <c r="C27" s="25">
        <v>629.07672701487138</v>
      </c>
      <c r="D27" s="25">
        <v>275.44289066403553</v>
      </c>
    </row>
    <row r="28" spans="1:4">
      <c r="A28" s="16" t="s">
        <v>55</v>
      </c>
      <c r="B28" s="25">
        <v>14.036026395576959</v>
      </c>
      <c r="C28" s="25">
        <v>15.311273135165452</v>
      </c>
      <c r="D28" s="25">
        <v>13.44142259414226</v>
      </c>
    </row>
    <row r="29" spans="1:4">
      <c r="A29" s="16" t="s">
        <v>59</v>
      </c>
      <c r="B29" s="25">
        <v>111.225998688058</v>
      </c>
      <c r="C29" s="25">
        <v>94.01575896421258</v>
      </c>
      <c r="D29" s="25">
        <v>133.1771119923597</v>
      </c>
    </row>
    <row r="30" spans="1:4">
      <c r="A30" s="16" t="s">
        <v>60</v>
      </c>
      <c r="B30" s="25">
        <v>439.33380029574289</v>
      </c>
      <c r="C30" s="25">
        <v>481.09965635738831</v>
      </c>
      <c r="D30" s="25">
        <v>386.06277947491918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293.82041938301751</v>
      </c>
      <c r="C33" s="25">
        <v>331.27407390850158</v>
      </c>
      <c r="D33" s="25">
        <v>244.46159897557993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385.12270162235347</v>
      </c>
      <c r="C36" s="25">
        <v>344.47704518515252</v>
      </c>
      <c r="D36" s="25">
        <v>438.68814621898537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7.257473990874332</v>
      </c>
      <c r="C39" s="25">
        <v>7.2079558371359616</v>
      </c>
      <c r="D39" s="25">
        <v>7.3227321796477955</v>
      </c>
    </row>
    <row r="40" spans="1:4">
      <c r="A40" s="18" t="s">
        <v>16</v>
      </c>
      <c r="B40" s="25">
        <v>5.5320671129449996</v>
      </c>
      <c r="C40" s="25">
        <v>4.3389737801073833</v>
      </c>
      <c r="D40" s="25">
        <v>7.1044017833781252</v>
      </c>
    </row>
    <row r="41" spans="1:4">
      <c r="A41" s="18" t="s">
        <v>14</v>
      </c>
      <c r="B41" s="25">
        <v>0.8783783783783784</v>
      </c>
      <c r="C41" s="25">
        <v>1</v>
      </c>
      <c r="D41" s="25">
        <v>0.78048780487804881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10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38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4.0382633497921345</v>
      </c>
      <c r="C8" s="25">
        <v>3.5515175635198255</v>
      </c>
      <c r="D8" s="25">
        <v>4.9123222748815163</v>
      </c>
    </row>
    <row r="9" spans="1:4">
      <c r="A9" s="16" t="s">
        <v>52</v>
      </c>
      <c r="B9" s="25">
        <v>39.852274409030365</v>
      </c>
      <c r="C9" s="25">
        <v>36.017259797658198</v>
      </c>
      <c r="D9" s="25">
        <v>46.73888512751072</v>
      </c>
    </row>
    <row r="10" spans="1:4">
      <c r="A10" s="16" t="s">
        <v>57</v>
      </c>
      <c r="B10" s="25">
        <v>94.350065183255708</v>
      </c>
      <c r="C10" s="25">
        <v>131.95448301404926</v>
      </c>
      <c r="D10" s="25">
        <v>62.411380816000751</v>
      </c>
    </row>
    <row r="11" spans="1:4">
      <c r="A11" s="16" t="s">
        <v>5</v>
      </c>
      <c r="B11" s="25">
        <v>1.6431653954235248</v>
      </c>
      <c r="C11" s="25">
        <v>1.7784724970320538</v>
      </c>
      <c r="D11" s="25">
        <v>1.4087481146304677</v>
      </c>
    </row>
    <row r="12" spans="1:4">
      <c r="A12" s="16" t="s">
        <v>49</v>
      </c>
      <c r="B12" s="25">
        <v>0.43320797373970132</v>
      </c>
      <c r="C12" s="25">
        <v>0.44322447118251657</v>
      </c>
      <c r="D12" s="25">
        <v>0.41688578941351323</v>
      </c>
    </row>
    <row r="13" spans="1:4">
      <c r="A13" s="16" t="s">
        <v>62</v>
      </c>
      <c r="B13" s="25">
        <v>44.366426816808328</v>
      </c>
      <c r="C13" s="25">
        <v>38.138001192689515</v>
      </c>
      <c r="D13" s="25">
        <v>54.515834000228644</v>
      </c>
    </row>
    <row r="14" spans="1:4">
      <c r="A14" s="16" t="s">
        <v>63</v>
      </c>
      <c r="B14" s="25">
        <v>4.6883474714164839</v>
      </c>
      <c r="C14" s="25">
        <v>5.8281348566622277</v>
      </c>
      <c r="D14" s="25">
        <v>2.8361524004783871</v>
      </c>
    </row>
    <row r="15" spans="1:4">
      <c r="A15" s="16" t="s">
        <v>64</v>
      </c>
      <c r="B15" s="25">
        <v>58.393280348930347</v>
      </c>
      <c r="C15" s="25">
        <v>78.792368138109836</v>
      </c>
      <c r="D15" s="25">
        <v>41.067655758486318</v>
      </c>
    </row>
    <row r="16" spans="1:4">
      <c r="A16" s="16" t="s">
        <v>65</v>
      </c>
      <c r="B16" s="25">
        <v>15.862686053514583</v>
      </c>
      <c r="C16" s="25">
        <v>21.094809836950294</v>
      </c>
      <c r="D16" s="25">
        <v>11.305811943248802</v>
      </c>
    </row>
    <row r="17" spans="1:4">
      <c r="A17" s="16" t="s">
        <v>66</v>
      </c>
      <c r="B17" s="25">
        <v>136.0510272709522</v>
      </c>
      <c r="C17" s="25">
        <v>129.2843625148945</v>
      </c>
      <c r="D17" s="25">
        <v>147.04709835412038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166.06560977126833</v>
      </c>
      <c r="C21" s="25">
        <v>123.24799128798035</v>
      </c>
      <c r="D21" s="25">
        <v>202.43203906286681</v>
      </c>
    </row>
    <row r="22" spans="1:4">
      <c r="A22" s="16" t="s">
        <v>6</v>
      </c>
      <c r="B22" s="25">
        <v>1.6052223232917759</v>
      </c>
      <c r="C22" s="25">
        <v>3.6105940660671436</v>
      </c>
      <c r="D22" s="25">
        <v>0.56823453010483349</v>
      </c>
    </row>
    <row r="23" spans="1:4">
      <c r="A23" s="16" t="s">
        <v>7</v>
      </c>
      <c r="B23" s="25">
        <v>6.2832988083135222</v>
      </c>
      <c r="C23" s="25">
        <v>0.26911260119755104</v>
      </c>
      <c r="D23" s="25">
        <v>9.3932646813247995</v>
      </c>
    </row>
    <row r="24" spans="1:4">
      <c r="A24" s="16" t="s">
        <v>58</v>
      </c>
      <c r="B24" s="25">
        <v>308.3326669027735</v>
      </c>
      <c r="C24" s="25">
        <v>133.56863894040612</v>
      </c>
      <c r="D24" s="25">
        <v>456.76557584863139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375.43778140823758</v>
      </c>
      <c r="C27" s="25">
        <v>442.72925021904427</v>
      </c>
      <c r="D27" s="25">
        <v>318.28489600450729</v>
      </c>
    </row>
    <row r="28" spans="1:4">
      <c r="A28" s="16" t="s">
        <v>55</v>
      </c>
      <c r="B28" s="25">
        <v>9.4829010408062118</v>
      </c>
      <c r="C28" s="25">
        <v>18.525519848771268</v>
      </c>
      <c r="D28" s="25">
        <v>8.6169442433019547</v>
      </c>
    </row>
    <row r="29" spans="1:4">
      <c r="A29" s="16" t="s">
        <v>59</v>
      </c>
      <c r="B29" s="25">
        <v>102.07431271968407</v>
      </c>
      <c r="C29" s="25">
        <v>106.81621563354238</v>
      </c>
      <c r="D29" s="25">
        <v>98.046856659937092</v>
      </c>
    </row>
    <row r="30" spans="1:4">
      <c r="A30" s="16" t="s">
        <v>60</v>
      </c>
      <c r="B30" s="25">
        <v>423.97296703770979</v>
      </c>
      <c r="C30" s="25">
        <v>264.96756486336335</v>
      </c>
      <c r="D30" s="25">
        <v>559.02155030752624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328.22266196334851</v>
      </c>
      <c r="C33" s="25">
        <v>289.42413253933927</v>
      </c>
      <c r="D33" s="25">
        <v>362.0139141520641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404.96498322292007</v>
      </c>
      <c r="C36" s="25">
        <v>372.73953816752982</v>
      </c>
      <c r="D36" s="25">
        <v>433.03146298198112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33.154951389486364</v>
      </c>
      <c r="C39" s="25">
        <v>27.50073004572489</v>
      </c>
      <c r="D39" s="25">
        <v>38.079447812271624</v>
      </c>
    </row>
    <row r="40" spans="1:4">
      <c r="A40" s="18" t="s">
        <v>16</v>
      </c>
      <c r="B40" s="25">
        <v>11.219134474748344</v>
      </c>
      <c r="C40" s="25">
        <v>3.9182200930762092</v>
      </c>
      <c r="D40" s="25">
        <v>17.577804319761508</v>
      </c>
    </row>
    <row r="41" spans="1:4">
      <c r="A41" s="18" t="s">
        <v>14</v>
      </c>
      <c r="B41" s="25">
        <v>0.92024539877300615</v>
      </c>
      <c r="C41" s="25">
        <v>0.77358490566037741</v>
      </c>
      <c r="D41" s="25">
        <v>0.94871794871794868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9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39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5.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5.5791732629727351</v>
      </c>
      <c r="C8" s="25">
        <v>5.5373436530485618</v>
      </c>
      <c r="D8" s="25">
        <v>5.6280071676388728</v>
      </c>
    </row>
    <row r="9" spans="1:4">
      <c r="A9" s="16" t="s">
        <v>52</v>
      </c>
      <c r="B9" s="25">
        <v>44.992084432717675</v>
      </c>
      <c r="C9" s="25">
        <v>37.288135593220339</v>
      </c>
      <c r="D9" s="25">
        <v>53.986045979640849</v>
      </c>
    </row>
    <row r="10" spans="1:4">
      <c r="A10" s="16" t="s">
        <v>57</v>
      </c>
      <c r="B10" s="25">
        <v>75.932324731231631</v>
      </c>
      <c r="C10" s="25">
        <v>106.97628921083982</v>
      </c>
      <c r="D10" s="25">
        <v>56.717237680883635</v>
      </c>
    </row>
    <row r="11" spans="1:4">
      <c r="A11" s="16" t="s">
        <v>5</v>
      </c>
      <c r="B11" s="25">
        <v>1.4454437400950872</v>
      </c>
      <c r="C11" s="25">
        <v>1.288239815526518</v>
      </c>
      <c r="D11" s="25">
        <v>1.7647412033145191</v>
      </c>
    </row>
    <row r="12" spans="1:4">
      <c r="A12" s="16" t="s">
        <v>49</v>
      </c>
      <c r="B12" s="25">
        <v>0.58332755552474058</v>
      </c>
      <c r="C12" s="25">
        <v>0.65579682047305154</v>
      </c>
      <c r="D12" s="25">
        <v>0.47640025173064821</v>
      </c>
    </row>
    <row r="13" spans="1:4">
      <c r="A13" s="16" t="s">
        <v>62</v>
      </c>
      <c r="B13" s="25">
        <v>42.92680672074696</v>
      </c>
      <c r="C13" s="25">
        <v>35.630089181853428</v>
      </c>
      <c r="D13" s="25">
        <v>53.693003032210086</v>
      </c>
    </row>
    <row r="14" spans="1:4">
      <c r="A14" s="16" t="s">
        <v>63</v>
      </c>
      <c r="B14" s="25">
        <v>4.3886352105530184</v>
      </c>
      <c r="C14" s="25">
        <v>5.5915061804936643</v>
      </c>
      <c r="D14" s="25">
        <v>2.6203360865850187</v>
      </c>
    </row>
    <row r="15" spans="1:4">
      <c r="A15" s="16" t="s">
        <v>64</v>
      </c>
      <c r="B15" s="25">
        <v>57.792713435279886</v>
      </c>
      <c r="C15" s="25">
        <v>90.098902672922463</v>
      </c>
      <c r="D15" s="25">
        <v>37.796355081175996</v>
      </c>
    </row>
    <row r="16" spans="1:4">
      <c r="A16" s="16" t="s">
        <v>65</v>
      </c>
      <c r="B16" s="25">
        <v>15.432382164462599</v>
      </c>
      <c r="C16" s="25">
        <v>23.342710095244989</v>
      </c>
      <c r="D16" s="25">
        <v>10.300803409856382</v>
      </c>
    </row>
    <row r="17" spans="1:4">
      <c r="A17" s="16" t="s">
        <v>66</v>
      </c>
      <c r="B17" s="25">
        <v>143.76643143766432</v>
      </c>
      <c r="C17" s="25">
        <v>139.18704227535164</v>
      </c>
      <c r="D17" s="25">
        <v>150.49843349473085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109.3679251709312</v>
      </c>
      <c r="C21" s="25">
        <v>0</v>
      </c>
      <c r="D21" s="25">
        <v>177.06270056135557</v>
      </c>
    </row>
    <row r="22" spans="1:4">
      <c r="A22" s="16" t="s">
        <v>6</v>
      </c>
      <c r="B22" s="25">
        <v>5.8742351892334179</v>
      </c>
      <c r="C22" s="25" t="s">
        <v>71</v>
      </c>
      <c r="D22" s="25">
        <v>5.8742351892334179</v>
      </c>
    </row>
    <row r="23" spans="1:4">
      <c r="A23" s="16" t="s">
        <v>7</v>
      </c>
      <c r="B23" s="25">
        <v>1.9540075473541518</v>
      </c>
      <c r="C23" s="25" t="s">
        <v>71</v>
      </c>
      <c r="D23" s="25">
        <v>1.9540075473541518</v>
      </c>
    </row>
    <row r="24" spans="1:4">
      <c r="A24" s="16" t="s">
        <v>58</v>
      </c>
      <c r="B24" s="25">
        <v>241.18563950778224</v>
      </c>
      <c r="C24" s="25">
        <v>0</v>
      </c>
      <c r="D24" s="25">
        <v>390.47079480681242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309.35109584302245</v>
      </c>
      <c r="C27" s="25">
        <v>481.76187198898828</v>
      </c>
      <c r="D27" s="25">
        <v>202.635084289829</v>
      </c>
    </row>
    <row r="28" spans="1:4">
      <c r="A28" s="16" t="s">
        <v>55</v>
      </c>
      <c r="B28" s="25">
        <v>15.841861769241552</v>
      </c>
      <c r="C28" s="25">
        <v>88.91304347826086</v>
      </c>
      <c r="D28" s="25">
        <v>10.804735501273791</v>
      </c>
    </row>
    <row r="29" spans="1:4">
      <c r="A29" s="16" t="s">
        <v>59</v>
      </c>
      <c r="B29" s="25">
        <v>76.15137312623466</v>
      </c>
      <c r="C29" s="25">
        <v>95.908692325697572</v>
      </c>
      <c r="D29" s="25">
        <v>63.922309774852302</v>
      </c>
    </row>
    <row r="30" spans="1:4">
      <c r="A30" s="16" t="s">
        <v>60</v>
      </c>
      <c r="B30" s="25">
        <v>396.91836306737207</v>
      </c>
      <c r="C30" s="25">
        <v>219.88464266125399</v>
      </c>
      <c r="D30" s="25">
        <v>506.49580929480254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247.37401799270128</v>
      </c>
      <c r="C33" s="25">
        <v>213.00505621534595</v>
      </c>
      <c r="D33" s="25">
        <v>269.66981098861896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323.78641087676516</v>
      </c>
      <c r="C36" s="25">
        <v>271.71504291903727</v>
      </c>
      <c r="D36" s="25">
        <v>357.56608826477083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7.2488990343105542</v>
      </c>
      <c r="C39" s="25">
        <v>11.989290592183217</v>
      </c>
      <c r="D39" s="25">
        <v>4.1737177245404986</v>
      </c>
    </row>
    <row r="40" spans="1:4">
      <c r="A40" s="18" t="s">
        <v>16</v>
      </c>
      <c r="B40" s="25">
        <v>5.0893193337903044</v>
      </c>
      <c r="C40" s="25">
        <v>0</v>
      </c>
      <c r="D40" s="25">
        <v>8.3908566653914125</v>
      </c>
    </row>
    <row r="41" spans="1:4">
      <c r="A41" s="18" t="s">
        <v>14</v>
      </c>
      <c r="B41" s="25">
        <v>1.0279720279720279</v>
      </c>
      <c r="C41" s="25" t="s">
        <v>71</v>
      </c>
      <c r="D41" s="25">
        <v>1.0279720279720279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8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40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4.4687155662765417</v>
      </c>
      <c r="C8" s="25">
        <v>4.813059709544464</v>
      </c>
      <c r="D8" s="25">
        <v>3.7021664985348512</v>
      </c>
    </row>
    <row r="9" spans="1:4">
      <c r="A9" s="16" t="s">
        <v>52</v>
      </c>
      <c r="B9" s="25">
        <v>42.583162095357217</v>
      </c>
      <c r="C9" s="25">
        <v>45.741352150363603</v>
      </c>
      <c r="D9" s="25">
        <v>35.552673295863954</v>
      </c>
    </row>
    <row r="10" spans="1:4">
      <c r="A10" s="16" t="s">
        <v>57</v>
      </c>
      <c r="B10" s="25">
        <v>102.78630189401186</v>
      </c>
      <c r="C10" s="25">
        <v>108.14273412723416</v>
      </c>
      <c r="D10" s="25">
        <v>92.57842727410187</v>
      </c>
    </row>
    <row r="11" spans="1:4">
      <c r="A11" s="16" t="s">
        <v>5</v>
      </c>
      <c r="B11" s="25">
        <v>1.8352963382408456</v>
      </c>
      <c r="C11" s="25">
        <v>1.8238815898885747</v>
      </c>
      <c r="D11" s="25">
        <v>1.9479081214109926</v>
      </c>
    </row>
    <row r="12" spans="1:4">
      <c r="A12" s="16" t="s">
        <v>49</v>
      </c>
      <c r="B12" s="25">
        <v>0.59978263822850153</v>
      </c>
      <c r="C12" s="25">
        <v>0.6785724361687121</v>
      </c>
      <c r="D12" s="25">
        <v>0.2795550968925582</v>
      </c>
    </row>
    <row r="13" spans="1:4">
      <c r="A13" s="16" t="s">
        <v>62</v>
      </c>
      <c r="B13" s="25">
        <v>43.682923515826658</v>
      </c>
      <c r="C13" s="25">
        <v>40.400620679926647</v>
      </c>
      <c r="D13" s="25">
        <v>57.023277147116161</v>
      </c>
    </row>
    <row r="14" spans="1:4">
      <c r="A14" s="16" t="s">
        <v>63</v>
      </c>
      <c r="B14" s="25">
        <v>7.6375184303050929</v>
      </c>
      <c r="C14" s="25">
        <v>8.3503112620260325</v>
      </c>
      <c r="D14" s="25">
        <v>4.7570040022870215</v>
      </c>
    </row>
    <row r="15" spans="1:4">
      <c r="A15" s="16" t="s">
        <v>64</v>
      </c>
      <c r="B15" s="25">
        <v>67.596709393533573</v>
      </c>
      <c r="C15" s="25">
        <v>82.715504869118377</v>
      </c>
      <c r="D15" s="25">
        <v>38.784477314571866</v>
      </c>
    </row>
    <row r="16" spans="1:4">
      <c r="A16" s="16" t="s">
        <v>65</v>
      </c>
      <c r="B16" s="25">
        <v>19.092093746792543</v>
      </c>
      <c r="C16" s="25">
        <v>23.116880228526124</v>
      </c>
      <c r="D16" s="25">
        <v>11.206969466294511</v>
      </c>
    </row>
    <row r="17" spans="1:4">
      <c r="A17" s="16" t="s">
        <v>66</v>
      </c>
      <c r="B17" s="25">
        <v>120.74401723942384</v>
      </c>
      <c r="C17" s="25">
        <v>115.44991511035653</v>
      </c>
      <c r="D17" s="25">
        <v>142.13836477987422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95.620432370384549</v>
      </c>
      <c r="C21" s="25">
        <v>0</v>
      </c>
      <c r="D21" s="25">
        <v>277.84646310115716</v>
      </c>
    </row>
    <row r="22" spans="1:4">
      <c r="A22" s="16" t="s">
        <v>6</v>
      </c>
      <c r="B22" s="25">
        <v>1.9047314168640759</v>
      </c>
      <c r="C22" s="25" t="s">
        <v>71</v>
      </c>
      <c r="D22" s="25">
        <v>1.9047314168640759</v>
      </c>
    </row>
    <row r="23" spans="1:4">
      <c r="A23" s="16" t="s">
        <v>7</v>
      </c>
      <c r="B23" s="25">
        <v>11.028234842179398</v>
      </c>
      <c r="C23" s="25" t="s">
        <v>71</v>
      </c>
      <c r="D23" s="25">
        <v>11.028234842179398</v>
      </c>
    </row>
    <row r="24" spans="1:4">
      <c r="A24" s="16" t="s">
        <v>58</v>
      </c>
      <c r="B24" s="25">
        <v>184.21427204897648</v>
      </c>
      <c r="C24" s="25">
        <v>0</v>
      </c>
      <c r="D24" s="25">
        <v>535.27559615401719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402.13812894585806</v>
      </c>
      <c r="C27" s="25">
        <v>490.62697629265585</v>
      </c>
      <c r="D27" s="25">
        <v>233.50292184400823</v>
      </c>
    </row>
    <row r="28" spans="1:4">
      <c r="A28" s="16" t="s">
        <v>55</v>
      </c>
      <c r="B28" s="25">
        <v>6.4193168433451113</v>
      </c>
      <c r="C28" s="25">
        <v>10.238429172510518</v>
      </c>
      <c r="D28" s="25">
        <v>4.9345692475463467</v>
      </c>
    </row>
    <row r="29" spans="1:4">
      <c r="A29" s="16" t="s">
        <v>59</v>
      </c>
      <c r="B29" s="25">
        <v>57.848861679739812</v>
      </c>
      <c r="C29" s="25">
        <v>46.086853030334851</v>
      </c>
      <c r="D29" s="25">
        <v>80.263988828505106</v>
      </c>
    </row>
    <row r="30" spans="1:4">
      <c r="A30" s="16" t="s">
        <v>60</v>
      </c>
      <c r="B30" s="25">
        <v>369.14176391811748</v>
      </c>
      <c r="C30" s="25">
        <v>341.05064676547255</v>
      </c>
      <c r="D30" s="25">
        <v>422.67564418432966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300.95133497410865</v>
      </c>
      <c r="C33" s="25">
        <v>355.90183633327291</v>
      </c>
      <c r="D33" s="25">
        <v>193.29555386393753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331.74423826725121</v>
      </c>
      <c r="C36" s="25">
        <v>342.88207447507875</v>
      </c>
      <c r="D36" s="25">
        <v>309.92364651334458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6.8126965346669719</v>
      </c>
      <c r="C39" s="25">
        <v>5.7039953478423264</v>
      </c>
      <c r="D39" s="25">
        <v>8.9847985052247932</v>
      </c>
    </row>
    <row r="40" spans="1:4">
      <c r="A40" s="18" t="s">
        <v>16</v>
      </c>
      <c r="B40" s="25">
        <v>5.803199641760691</v>
      </c>
      <c r="C40" s="25">
        <v>0</v>
      </c>
      <c r="D40" s="25">
        <v>17.172486089004739</v>
      </c>
    </row>
    <row r="41" spans="1:4">
      <c r="A41" s="18" t="s">
        <v>14</v>
      </c>
      <c r="B41" s="25">
        <v>1.0895522388059702</v>
      </c>
      <c r="C41" s="25" t="s">
        <v>71</v>
      </c>
      <c r="D41" s="25">
        <v>1.0895522388059702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2"/>
      <c r="D44" s="32"/>
    </row>
    <row r="45" spans="1:4">
      <c r="A45" s="18" t="s">
        <v>61</v>
      </c>
      <c r="B45" s="26"/>
      <c r="C45" s="31"/>
      <c r="D45" s="31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2">
      <c r="B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7"/>
  <dimension ref="A1:D48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41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5.5" customHeight="1">
      <c r="A5" s="39"/>
      <c r="B5" s="40"/>
      <c r="C5" s="21" t="s">
        <v>50</v>
      </c>
      <c r="D5" s="21" t="s">
        <v>51</v>
      </c>
    </row>
    <row r="6" spans="1:4"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4.7006809609396756</v>
      </c>
      <c r="C8" s="25">
        <v>3.8113630235018356</v>
      </c>
      <c r="D8" s="25">
        <v>6.0928012468746955</v>
      </c>
    </row>
    <row r="9" spans="1:4">
      <c r="A9" s="16" t="s">
        <v>52</v>
      </c>
      <c r="B9" s="25">
        <v>41.361415588689468</v>
      </c>
      <c r="C9" s="25">
        <v>32.464892447468316</v>
      </c>
      <c r="D9" s="25">
        <v>55.287852712926586</v>
      </c>
    </row>
    <row r="10" spans="1:4">
      <c r="A10" s="16" t="s">
        <v>57</v>
      </c>
      <c r="B10" s="25">
        <v>83.468386900473092</v>
      </c>
      <c r="C10" s="25">
        <v>112.91591910920819</v>
      </c>
      <c r="D10" s="25">
        <v>59.271505334955123</v>
      </c>
    </row>
    <row r="11" spans="1:4">
      <c r="A11" s="16" t="s">
        <v>5</v>
      </c>
      <c r="B11" s="25">
        <v>1.4701766559690057</v>
      </c>
      <c r="C11" s="25">
        <v>1.4589243027888446</v>
      </c>
      <c r="D11" s="25">
        <v>1.4999472963002003</v>
      </c>
    </row>
    <row r="12" spans="1:4">
      <c r="A12" s="16" t="s">
        <v>49</v>
      </c>
      <c r="B12" s="25">
        <v>0.65608816890187227</v>
      </c>
      <c r="C12" s="25">
        <v>0.76487079473427599</v>
      </c>
      <c r="D12" s="25">
        <v>0.47670971307974475</v>
      </c>
    </row>
    <row r="13" spans="1:4">
      <c r="A13" s="16" t="s">
        <v>62</v>
      </c>
      <c r="B13" s="25">
        <v>42.329798736650417</v>
      </c>
      <c r="C13" s="25">
        <v>36.914919551438324</v>
      </c>
      <c r="D13" s="25">
        <v>51.258730717049396</v>
      </c>
    </row>
    <row r="14" spans="1:4">
      <c r="A14" s="16" t="s">
        <v>63</v>
      </c>
      <c r="B14" s="25">
        <v>5.996964522860937</v>
      </c>
      <c r="C14" s="25">
        <v>7.0247681795998052</v>
      </c>
      <c r="D14" s="25">
        <v>4.3059319482083716</v>
      </c>
    </row>
    <row r="15" spans="1:4">
      <c r="A15" s="16" t="s">
        <v>64</v>
      </c>
      <c r="B15" s="25">
        <v>55.694541582060097</v>
      </c>
      <c r="C15" s="25">
        <v>76.862179291994778</v>
      </c>
      <c r="D15" s="25">
        <v>38.301205561286551</v>
      </c>
    </row>
    <row r="16" spans="1:4">
      <c r="A16" s="16" t="s">
        <v>65</v>
      </c>
      <c r="B16" s="25">
        <v>15.415264592152047</v>
      </c>
      <c r="C16" s="25">
        <v>21.256606217868544</v>
      </c>
      <c r="D16" s="25">
        <v>10.615644517088333</v>
      </c>
    </row>
    <row r="17" spans="1:4">
      <c r="A17" s="16" t="s">
        <v>66</v>
      </c>
      <c r="B17" s="25">
        <v>136.88104723961297</v>
      </c>
      <c r="C17" s="25">
        <v>126.61664226451927</v>
      </c>
      <c r="D17" s="25">
        <v>153.76894509685837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118.21501091345515</v>
      </c>
      <c r="C21" s="25">
        <v>42.897696664215147</v>
      </c>
      <c r="D21" s="25">
        <v>180.10284992840536</v>
      </c>
    </row>
    <row r="22" spans="1:4">
      <c r="A22" s="16" t="s">
        <v>6</v>
      </c>
      <c r="B22" s="25">
        <v>1.4209750212252559</v>
      </c>
      <c r="C22" s="25">
        <v>4.3680043680043683</v>
      </c>
      <c r="D22" s="25">
        <v>0.84419747809360968</v>
      </c>
    </row>
    <row r="23" spans="1:4">
      <c r="A23" s="16" t="s">
        <v>7</v>
      </c>
      <c r="B23" s="25">
        <v>12.940703337950758</v>
      </c>
      <c r="C23" s="25">
        <v>0.87360087360087357</v>
      </c>
      <c r="D23" s="25">
        <v>15.30241504594999</v>
      </c>
    </row>
    <row r="24" spans="1:4">
      <c r="A24" s="16" t="s">
        <v>58</v>
      </c>
      <c r="B24" s="25">
        <v>228.65326061922499</v>
      </c>
      <c r="C24" s="25">
        <v>61.209145887301908</v>
      </c>
      <c r="D24" s="25">
        <v>366.24120463748477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268.95486499221374</v>
      </c>
      <c r="C27" s="25">
        <v>300.3283787645276</v>
      </c>
      <c r="D27" s="25">
        <v>243.17541455603629</v>
      </c>
    </row>
    <row r="28" spans="1:4">
      <c r="A28" s="16" t="s">
        <v>55</v>
      </c>
      <c r="B28" s="25">
        <v>15.544542487610299</v>
      </c>
      <c r="C28" s="25">
        <v>49.370764762826717</v>
      </c>
      <c r="D28" s="25">
        <v>10.718232044198896</v>
      </c>
    </row>
    <row r="29" spans="1:4">
      <c r="A29" s="16" t="s">
        <v>59</v>
      </c>
      <c r="B29" s="25">
        <v>86.62937990867772</v>
      </c>
      <c r="C29" s="25">
        <v>71.760831580574603</v>
      </c>
      <c r="D29" s="25">
        <v>98.846787479406927</v>
      </c>
    </row>
    <row r="30" spans="1:4">
      <c r="A30" s="16" t="s">
        <v>60</v>
      </c>
      <c r="B30" s="25">
        <v>327.19235783455076</v>
      </c>
      <c r="C30" s="25">
        <v>182.55938690138802</v>
      </c>
      <c r="D30" s="25">
        <v>446.0365055659056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335.9758526358026</v>
      </c>
      <c r="C33" s="25">
        <v>445.36558133744671</v>
      </c>
      <c r="D33" s="25">
        <v>246.09425153739318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398.31394264035902</v>
      </c>
      <c r="C36" s="25">
        <v>521.96820716113689</v>
      </c>
      <c r="D36" s="25">
        <v>296.71168610595078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11.766312660520837</v>
      </c>
      <c r="C39" s="25">
        <v>12.78028810274545</v>
      </c>
      <c r="D39" s="25">
        <v>10.933165551524979</v>
      </c>
    </row>
    <row r="40" spans="1:4">
      <c r="A40" s="18" t="s">
        <v>16</v>
      </c>
      <c r="B40" s="25">
        <v>9.7679726309595587</v>
      </c>
      <c r="C40" s="25">
        <v>0.45386848317801309</v>
      </c>
      <c r="D40" s="25">
        <v>17.421036620936889</v>
      </c>
    </row>
    <row r="41" spans="1:4">
      <c r="A41" s="18" t="s">
        <v>14</v>
      </c>
      <c r="B41" s="25">
        <v>1.0299401197604789</v>
      </c>
      <c r="C41" s="25">
        <v>1</v>
      </c>
      <c r="D41" s="25">
        <v>1.0305810397553516</v>
      </c>
    </row>
    <row r="42" spans="1:4">
      <c r="A42" s="18"/>
      <c r="B42" s="25"/>
      <c r="C42" s="25"/>
      <c r="D42" s="25"/>
    </row>
    <row r="43" spans="1:4">
      <c r="A43" s="4"/>
      <c r="B43" s="25"/>
      <c r="C43" s="25"/>
      <c r="D43" s="25"/>
    </row>
    <row r="44" spans="1:4">
      <c r="A44" s="19"/>
      <c r="B44" s="32"/>
      <c r="C44" s="32"/>
      <c r="D44" s="32"/>
    </row>
    <row r="45" spans="1:4">
      <c r="A45" s="18" t="s">
        <v>61</v>
      </c>
      <c r="B45" s="31"/>
      <c r="C45" s="31"/>
      <c r="D45" s="31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3"/>
  <dimension ref="A1:D47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18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5.5" customHeight="1">
      <c r="A5" s="39"/>
      <c r="B5" s="40"/>
      <c r="C5" s="21" t="s">
        <v>50</v>
      </c>
      <c r="D5" s="21" t="s">
        <v>51</v>
      </c>
    </row>
    <row r="6" spans="1:4">
      <c r="A6" s="14"/>
      <c r="B6" s="14"/>
      <c r="C6" s="14"/>
      <c r="D6" s="14"/>
    </row>
    <row r="7" spans="1:4">
      <c r="A7" s="15" t="s">
        <v>53</v>
      </c>
      <c r="B7" s="25"/>
      <c r="C7" s="25"/>
      <c r="D7" s="25"/>
    </row>
    <row r="8" spans="1:4">
      <c r="A8" s="16" t="s">
        <v>4</v>
      </c>
      <c r="B8" s="25">
        <v>5.8286565026477959</v>
      </c>
      <c r="C8" s="25">
        <v>5.1955874966191411</v>
      </c>
      <c r="D8" s="25">
        <v>6.4314252078581413</v>
      </c>
    </row>
    <row r="9" spans="1:4">
      <c r="A9" s="16" t="s">
        <v>52</v>
      </c>
      <c r="B9" s="25">
        <v>48.774098712850758</v>
      </c>
      <c r="C9" s="25">
        <v>38.275182566361423</v>
      </c>
      <c r="D9" s="25">
        <v>58.770509896254872</v>
      </c>
    </row>
    <row r="10" spans="1:4">
      <c r="A10" s="16" t="s">
        <v>57</v>
      </c>
      <c r="B10" s="25">
        <v>56.806247691640657</v>
      </c>
      <c r="C10" s="25">
        <v>71.617927034446112</v>
      </c>
      <c r="D10" s="25">
        <v>47.460491785818427</v>
      </c>
    </row>
    <row r="11" spans="1:4">
      <c r="A11" s="16" t="s">
        <v>5</v>
      </c>
      <c r="B11" s="25">
        <v>1.3357939973660498</v>
      </c>
      <c r="C11" s="25">
        <v>1.2233612338944795</v>
      </c>
      <c r="D11" s="25">
        <v>1.6508961518186611</v>
      </c>
    </row>
    <row r="12" spans="1:4">
      <c r="A12" s="16" t="s">
        <v>49</v>
      </c>
      <c r="B12" s="25">
        <v>0.59894135962636219</v>
      </c>
      <c r="C12" s="25">
        <v>0.78809664986658756</v>
      </c>
      <c r="D12" s="25">
        <v>0.35807654192817706</v>
      </c>
    </row>
    <row r="13" spans="1:4">
      <c r="A13" s="16" t="s">
        <v>62</v>
      </c>
      <c r="B13" s="25">
        <v>33.843279709392839</v>
      </c>
      <c r="C13" s="25">
        <v>26.845538096649868</v>
      </c>
      <c r="D13" s="25">
        <v>42.753999339342172</v>
      </c>
    </row>
    <row r="14" spans="1:4">
      <c r="A14" s="16" t="s">
        <v>63</v>
      </c>
      <c r="B14" s="25">
        <v>5.7208095485210171</v>
      </c>
      <c r="C14" s="25">
        <v>7.8463363986947492</v>
      </c>
      <c r="D14" s="25">
        <v>3.0178714575376056</v>
      </c>
    </row>
    <row r="15" spans="1:4">
      <c r="A15" s="16" t="s">
        <v>64</v>
      </c>
      <c r="B15" s="25">
        <v>51.573431252375272</v>
      </c>
      <c r="C15" s="25">
        <v>74.67014965022581</v>
      </c>
      <c r="D15" s="25">
        <v>37.000047142714969</v>
      </c>
    </row>
    <row r="16" spans="1:4">
      <c r="A16" s="16" t="s">
        <v>65</v>
      </c>
      <c r="B16" s="25">
        <v>14.47295172808696</v>
      </c>
      <c r="C16" s="25">
        <v>20.417650274299714</v>
      </c>
      <c r="D16" s="25">
        <v>10.562280699569929</v>
      </c>
    </row>
    <row r="17" spans="1:4">
      <c r="A17" s="16" t="s">
        <v>66</v>
      </c>
      <c r="B17" s="25">
        <v>147.17176959003632</v>
      </c>
      <c r="C17" s="25">
        <v>137.08840106793235</v>
      </c>
      <c r="D17" s="25">
        <v>159.99434149101714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133.6123883289352</v>
      </c>
      <c r="C21" s="25">
        <v>18.031081200743824</v>
      </c>
      <c r="D21" s="25">
        <v>206.54096440026609</v>
      </c>
    </row>
    <row r="22" spans="1:4">
      <c r="A22" s="16" t="s">
        <v>6</v>
      </c>
      <c r="B22" s="25">
        <v>5.7848855842574194</v>
      </c>
      <c r="C22" s="25">
        <v>102.97728667894414</v>
      </c>
      <c r="D22" s="25">
        <v>0.43113650965407635</v>
      </c>
    </row>
    <row r="23" spans="1:4">
      <c r="A23" s="16" t="s">
        <v>7</v>
      </c>
      <c r="B23" s="25">
        <v>25.222742131914622</v>
      </c>
      <c r="C23" s="25">
        <v>2.6089625537139347</v>
      </c>
      <c r="D23" s="25">
        <v>26.468400229939473</v>
      </c>
    </row>
    <row r="24" spans="1:4">
      <c r="A24" s="16" t="s">
        <v>58</v>
      </c>
      <c r="B24" s="25">
        <v>245.15659374481456</v>
      </c>
      <c r="C24" s="25">
        <v>22.619100327636588</v>
      </c>
      <c r="D24" s="25">
        <v>385.57153557790855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213.85069130344019</v>
      </c>
      <c r="C27" s="25">
        <v>220.71747985477731</v>
      </c>
      <c r="D27" s="25">
        <v>209.5179395490712</v>
      </c>
    </row>
    <row r="28" spans="1:4">
      <c r="A28" s="16" t="s">
        <v>55</v>
      </c>
      <c r="B28" s="25">
        <v>11.782216247359324</v>
      </c>
      <c r="C28" s="25">
        <v>35.446685878962533</v>
      </c>
      <c r="D28" s="25">
        <v>8.1431420341236436</v>
      </c>
    </row>
    <row r="29" spans="1:4">
      <c r="A29" s="16" t="s">
        <v>59</v>
      </c>
      <c r="B29" s="25">
        <v>86.250475053660992</v>
      </c>
      <c r="C29" s="25">
        <v>43.445054458514129</v>
      </c>
      <c r="D29" s="25">
        <v>113.25949969357235</v>
      </c>
    </row>
    <row r="30" spans="1:4">
      <c r="A30" s="16" t="s">
        <v>60</v>
      </c>
      <c r="B30" s="25">
        <v>376.63431841174173</v>
      </c>
      <c r="C30" s="25">
        <v>208.89046311874611</v>
      </c>
      <c r="D30" s="25">
        <v>482.47600523109537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205.91397704095658</v>
      </c>
      <c r="C33" s="25">
        <v>131.08694763396622</v>
      </c>
      <c r="D33" s="25">
        <v>255.1383226956801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232.74849690097076</v>
      </c>
      <c r="C36" s="25">
        <v>133.40066534526332</v>
      </c>
      <c r="D36" s="25">
        <v>298.10365050390851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13.373397948641225</v>
      </c>
      <c r="C39" s="25">
        <v>11.122652780322499</v>
      </c>
      <c r="D39" s="25">
        <v>14.854032139575308</v>
      </c>
    </row>
    <row r="40" spans="1:4">
      <c r="A40" s="18" t="s">
        <v>16</v>
      </c>
      <c r="B40" s="25">
        <v>15.862415178889288</v>
      </c>
      <c r="C40" s="25">
        <v>1.5142131618436454</v>
      </c>
      <c r="D40" s="25">
        <v>25.301261825725106</v>
      </c>
    </row>
    <row r="41" spans="1:4">
      <c r="A41" s="18" t="s">
        <v>14</v>
      </c>
      <c r="B41" s="25">
        <v>0.96212121212121215</v>
      </c>
      <c r="C41" s="25">
        <v>1</v>
      </c>
      <c r="D41" s="25">
        <v>0.96062992125984248</v>
      </c>
    </row>
    <row r="42" spans="1:4">
      <c r="A42" s="18"/>
      <c r="B42" s="26"/>
      <c r="C42" s="26"/>
      <c r="D42" s="26"/>
    </row>
    <row r="43" spans="1:4">
      <c r="A43" s="14"/>
      <c r="B43" s="26"/>
      <c r="C43" s="26"/>
      <c r="D43" s="26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14"/>
      <c r="C46" s="14"/>
      <c r="D46" s="14"/>
    </row>
    <row r="47" spans="1:4">
      <c r="B47" s="14"/>
      <c r="C47" s="14"/>
      <c r="D47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6"/>
  <dimension ref="A1:D48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42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6.35532822468008</v>
      </c>
      <c r="C8" s="25">
        <v>6.6488732463215525</v>
      </c>
      <c r="D8" s="25">
        <v>5.3601259529333776</v>
      </c>
    </row>
    <row r="9" spans="1:4">
      <c r="A9" s="16" t="s">
        <v>52</v>
      </c>
      <c r="B9" s="25">
        <v>39.809746706428598</v>
      </c>
      <c r="C9" s="25">
        <v>39.204184386762478</v>
      </c>
      <c r="D9" s="25">
        <v>41.862777593636061</v>
      </c>
    </row>
    <row r="10" spans="1:4">
      <c r="A10" s="16" t="s">
        <v>57</v>
      </c>
      <c r="B10" s="25">
        <v>77.188678255700793</v>
      </c>
      <c r="C10" s="25">
        <v>84.162326281750637</v>
      </c>
      <c r="D10" s="25">
        <v>60.260456197818876</v>
      </c>
    </row>
    <row r="11" spans="1:4">
      <c r="A11" s="16" t="s">
        <v>5</v>
      </c>
      <c r="B11" s="25">
        <v>2.3611658133123279</v>
      </c>
      <c r="C11" s="25">
        <v>2.4554954954954953</v>
      </c>
      <c r="D11" s="25">
        <v>1.7047021943573668</v>
      </c>
    </row>
    <row r="12" spans="1:4">
      <c r="A12" s="16" t="s">
        <v>49</v>
      </c>
      <c r="B12" s="25">
        <v>0.62160309455026197</v>
      </c>
      <c r="C12" s="25">
        <v>0.68198574588350946</v>
      </c>
      <c r="D12" s="25">
        <v>0.38461538461538464</v>
      </c>
    </row>
    <row r="13" spans="1:4">
      <c r="A13" s="16" t="s">
        <v>62</v>
      </c>
      <c r="B13" s="25">
        <v>41.952700386818783</v>
      </c>
      <c r="C13" s="25">
        <v>39.524453182600148</v>
      </c>
      <c r="D13" s="25">
        <v>51.482999758861823</v>
      </c>
    </row>
    <row r="14" spans="1:4">
      <c r="A14" s="16" t="s">
        <v>63</v>
      </c>
      <c r="B14" s="25">
        <v>9.8597764267503418</v>
      </c>
      <c r="C14" s="25">
        <v>10.857529527559056</v>
      </c>
      <c r="D14" s="25">
        <v>5.9420289855072461</v>
      </c>
    </row>
    <row r="15" spans="1:4">
      <c r="A15" s="16" t="s">
        <v>64</v>
      </c>
      <c r="B15" s="25">
        <v>59.507922540341141</v>
      </c>
      <c r="C15" s="25">
        <v>66.961236865707264</v>
      </c>
      <c r="D15" s="25">
        <v>41.415331762074061</v>
      </c>
    </row>
    <row r="16" spans="1:4">
      <c r="A16" s="16" t="s">
        <v>65</v>
      </c>
      <c r="B16" s="25">
        <v>16.654731157069403</v>
      </c>
      <c r="C16" s="25">
        <v>18.811592458699206</v>
      </c>
      <c r="D16" s="25">
        <v>11.484400356182851</v>
      </c>
    </row>
    <row r="17" spans="1:4">
      <c r="A17" s="16" t="s">
        <v>66</v>
      </c>
      <c r="B17" s="25">
        <v>137.82114140027457</v>
      </c>
      <c r="C17" s="25">
        <v>135.94980314960631</v>
      </c>
      <c r="D17" s="25">
        <v>145.16908212560386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86.474862907126493</v>
      </c>
      <c r="C21" s="25">
        <v>0</v>
      </c>
      <c r="D21" s="25">
        <v>296.38876682778732</v>
      </c>
    </row>
    <row r="22" spans="1:4">
      <c r="A22" s="16" t="s">
        <v>6</v>
      </c>
      <c r="B22" s="25">
        <v>0.87606981602533862</v>
      </c>
      <c r="C22" s="25" t="s">
        <v>71</v>
      </c>
      <c r="D22" s="25">
        <v>0.87606981602533862</v>
      </c>
    </row>
    <row r="23" spans="1:4">
      <c r="A23" s="16" t="s">
        <v>7</v>
      </c>
      <c r="B23" s="25">
        <v>0.16847496462025743</v>
      </c>
      <c r="C23" s="25" t="s">
        <v>71</v>
      </c>
      <c r="D23" s="25">
        <v>0.16847496462025743</v>
      </c>
    </row>
    <row r="24" spans="1:4">
      <c r="A24" s="16" t="s">
        <v>58</v>
      </c>
      <c r="B24" s="25">
        <v>171.53363364588373</v>
      </c>
      <c r="C24" s="25">
        <v>0</v>
      </c>
      <c r="D24" s="25">
        <v>587.92394039867384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276.0563872749841</v>
      </c>
      <c r="C27" s="25">
        <v>301.36670698493413</v>
      </c>
      <c r="D27" s="25">
        <v>214.61670594814845</v>
      </c>
    </row>
    <row r="28" spans="1:4">
      <c r="A28" s="16" t="s">
        <v>55</v>
      </c>
      <c r="B28" s="25">
        <v>8.8695652173913029</v>
      </c>
      <c r="C28" s="25">
        <v>92</v>
      </c>
      <c r="D28" s="25">
        <v>6.388059701492538</v>
      </c>
    </row>
    <row r="29" spans="1:4">
      <c r="A29" s="16" t="s">
        <v>59</v>
      </c>
      <c r="B29" s="25">
        <v>63.190927686058771</v>
      </c>
      <c r="C29" s="25">
        <v>55.030320982778342</v>
      </c>
      <c r="D29" s="25">
        <v>83.000439419965645</v>
      </c>
    </row>
    <row r="30" spans="1:4">
      <c r="A30" s="16" t="s">
        <v>60</v>
      </c>
      <c r="B30" s="25">
        <v>279.36642987429997</v>
      </c>
      <c r="C30" s="25">
        <v>187.27835238165767</v>
      </c>
      <c r="D30" s="25">
        <v>502.90616386369993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243.04916477290823</v>
      </c>
      <c r="C33" s="25">
        <v>244.51251406009155</v>
      </c>
      <c r="D33" s="25">
        <v>239.54128974809217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262.84850122934387</v>
      </c>
      <c r="C36" s="25">
        <v>242.05460175803219</v>
      </c>
      <c r="D36" s="25">
        <v>312.69470080917864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3.7758127510437789</v>
      </c>
      <c r="C39" s="25">
        <v>3.7134842642695465</v>
      </c>
      <c r="D39" s="25">
        <v>3.9252237932364089</v>
      </c>
    </row>
    <row r="40" spans="1:4">
      <c r="A40" s="18" t="s">
        <v>16</v>
      </c>
      <c r="B40" s="25">
        <v>0.65325480121864676</v>
      </c>
      <c r="C40" s="25">
        <v>0</v>
      </c>
      <c r="D40" s="25">
        <v>2.2192077982962033</v>
      </c>
    </row>
    <row r="41" spans="1:4">
      <c r="A41" s="18" t="s">
        <v>14</v>
      </c>
      <c r="B41" s="25">
        <v>1</v>
      </c>
      <c r="C41" s="25" t="s">
        <v>71</v>
      </c>
      <c r="D41" s="25">
        <v>1</v>
      </c>
    </row>
    <row r="42" spans="1:4">
      <c r="A42" s="18"/>
      <c r="B42" s="25"/>
      <c r="C42" s="25"/>
      <c r="D42" s="25"/>
    </row>
    <row r="43" spans="1:4">
      <c r="A43" s="4"/>
      <c r="B43" s="25"/>
      <c r="C43" s="25"/>
      <c r="D43" s="25"/>
    </row>
    <row r="44" spans="1:4">
      <c r="A44" s="19"/>
      <c r="B44" s="32"/>
      <c r="C44" s="32"/>
      <c r="D44" s="32"/>
    </row>
    <row r="45" spans="1:4">
      <c r="A45" s="18" t="s">
        <v>61</v>
      </c>
      <c r="B45" s="31"/>
      <c r="C45" s="31"/>
      <c r="D45" s="31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5"/>
  <dimension ref="A1:D48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48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5.4313778111749231</v>
      </c>
      <c r="C8" s="25">
        <v>5.4540290808980583</v>
      </c>
      <c r="D8" s="25">
        <v>5.3620042158311731</v>
      </c>
    </row>
    <row r="9" spans="1:4">
      <c r="A9" s="16" t="s">
        <v>52</v>
      </c>
      <c r="B9" s="25">
        <v>41.983194079163162</v>
      </c>
      <c r="C9" s="25">
        <v>41.971900068034742</v>
      </c>
      <c r="D9" s="25">
        <v>42.017784023453594</v>
      </c>
    </row>
    <row r="10" spans="1:4">
      <c r="A10" s="16" t="s">
        <v>57</v>
      </c>
      <c r="B10" s="25">
        <v>77.730324046710791</v>
      </c>
      <c r="C10" s="25">
        <v>90.504949254479385</v>
      </c>
      <c r="D10" s="25">
        <v>54.269875373760378</v>
      </c>
    </row>
    <row r="11" spans="1:4">
      <c r="A11" s="16" t="s">
        <v>5</v>
      </c>
      <c r="B11" s="25">
        <v>2.1141805097854598</v>
      </c>
      <c r="C11" s="25">
        <v>2.1848262822027888</v>
      </c>
      <c r="D11" s="25">
        <v>1.8599922690374953</v>
      </c>
    </row>
    <row r="12" spans="1:4">
      <c r="A12" s="16" t="s">
        <v>49</v>
      </c>
      <c r="B12" s="25">
        <v>0.54839839932137124</v>
      </c>
      <c r="C12" s="25">
        <v>0.5663368987210845</v>
      </c>
      <c r="D12" s="25">
        <v>0.49229305423406278</v>
      </c>
    </row>
    <row r="13" spans="1:4">
      <c r="A13" s="16" t="s">
        <v>62</v>
      </c>
      <c r="B13" s="25">
        <v>37.742268611577259</v>
      </c>
      <c r="C13" s="25">
        <v>32.281969846311107</v>
      </c>
      <c r="D13" s="25">
        <v>54.820171265461468</v>
      </c>
    </row>
    <row r="14" spans="1:4">
      <c r="A14" s="16" t="s">
        <v>63</v>
      </c>
      <c r="B14" s="25">
        <v>6.280680021816905</v>
      </c>
      <c r="C14" s="25">
        <v>6.985249149930282</v>
      </c>
      <c r="D14" s="25">
        <v>4.0999432140829075</v>
      </c>
    </row>
    <row r="15" spans="1:4">
      <c r="A15" s="16" t="s">
        <v>64</v>
      </c>
      <c r="B15" s="25">
        <v>50.275613309728541</v>
      </c>
      <c r="C15" s="25">
        <v>58.839028406751751</v>
      </c>
      <c r="D15" s="25">
        <v>34.549002385228931</v>
      </c>
    </row>
    <row r="16" spans="1:4">
      <c r="A16" s="16" t="s">
        <v>65</v>
      </c>
      <c r="B16" s="25">
        <v>13.764912954005572</v>
      </c>
      <c r="C16" s="25">
        <v>16.113157495383316</v>
      </c>
      <c r="D16" s="25">
        <v>9.4860544405795562</v>
      </c>
    </row>
    <row r="17" spans="1:4">
      <c r="A17" s="16" t="s">
        <v>66</v>
      </c>
      <c r="B17" s="25">
        <v>113.00416924740925</v>
      </c>
      <c r="C17" s="25">
        <v>103.26818170698891</v>
      </c>
      <c r="D17" s="25">
        <v>143.13836835131553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204.71085287380939</v>
      </c>
      <c r="C21" s="25">
        <v>118.09404478493565</v>
      </c>
      <c r="D21" s="25">
        <v>363.78160033871831</v>
      </c>
    </row>
    <row r="22" spans="1:4">
      <c r="A22" s="16" t="s">
        <v>6</v>
      </c>
      <c r="B22" s="25">
        <v>1.8976449275362319</v>
      </c>
      <c r="C22" s="25">
        <v>3.8923480801993464</v>
      </c>
      <c r="D22" s="25">
        <v>0.70844824532550665</v>
      </c>
    </row>
    <row r="23" spans="1:4">
      <c r="A23" s="16" t="s">
        <v>7</v>
      </c>
      <c r="B23" s="25">
        <v>11.340579710144928</v>
      </c>
      <c r="C23" s="25">
        <v>0.15157118692365054</v>
      </c>
      <c r="D23" s="25">
        <v>18.011212277841835</v>
      </c>
    </row>
    <row r="24" spans="1:4">
      <c r="A24" s="16" t="s">
        <v>58</v>
      </c>
      <c r="B24" s="25">
        <v>376.17658907031324</v>
      </c>
      <c r="C24" s="25">
        <v>190.14445021211091</v>
      </c>
      <c r="D24" s="25">
        <v>717.8224201000902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338.0028360982742</v>
      </c>
      <c r="C27" s="25">
        <v>419.66456047398287</v>
      </c>
      <c r="D27" s="25">
        <v>188.03204148773068</v>
      </c>
    </row>
    <row r="28" spans="1:4">
      <c r="A28" s="16" t="s">
        <v>55</v>
      </c>
      <c r="B28" s="25">
        <v>9.3182758824572822</v>
      </c>
      <c r="C28" s="25">
        <v>17.851652574942353</v>
      </c>
      <c r="D28" s="25">
        <v>5.5256640191305832</v>
      </c>
    </row>
    <row r="29" spans="1:4">
      <c r="A29" s="16" t="s">
        <v>59</v>
      </c>
      <c r="B29" s="25">
        <v>76.858355943776843</v>
      </c>
      <c r="C29" s="25">
        <v>61.072189306746374</v>
      </c>
      <c r="D29" s="25">
        <v>105.84946496711436</v>
      </c>
    </row>
    <row r="30" spans="1:4">
      <c r="A30" s="16" t="s">
        <v>60</v>
      </c>
      <c r="B30" s="25">
        <v>398.26505697924472</v>
      </c>
      <c r="C30" s="25">
        <v>321.386865233501</v>
      </c>
      <c r="D30" s="25">
        <v>539.4509502783643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183.04090650196906</v>
      </c>
      <c r="C33" s="25">
        <v>149.99990145822122</v>
      </c>
      <c r="D33" s="25">
        <v>243.24664028838467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209.89173140674859</v>
      </c>
      <c r="C36" s="25">
        <v>161.74095731367228</v>
      </c>
      <c r="D36" s="25">
        <v>297.62976125236747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20.976499133942873</v>
      </c>
      <c r="C39" s="25">
        <v>5.7363140250572036</v>
      </c>
      <c r="D39" s="25">
        <v>48.746433078336892</v>
      </c>
    </row>
    <row r="40" spans="1:4">
      <c r="A40" s="18" t="s">
        <v>16</v>
      </c>
      <c r="B40" s="25">
        <v>9.2382820154826479</v>
      </c>
      <c r="C40" s="25">
        <v>3.9613795060691879</v>
      </c>
      <c r="D40" s="25">
        <v>18.853600534939492</v>
      </c>
    </row>
    <row r="41" spans="1:4">
      <c r="A41" s="18" t="s">
        <v>14</v>
      </c>
      <c r="B41" s="25">
        <v>0.9366391184573003</v>
      </c>
      <c r="C41" s="25">
        <v>1</v>
      </c>
      <c r="D41" s="25">
        <v>0.9123809523809524</v>
      </c>
    </row>
    <row r="42" spans="1:4">
      <c r="A42" s="18"/>
      <c r="B42" s="25"/>
      <c r="C42" s="25"/>
      <c r="D42" s="25"/>
    </row>
    <row r="43" spans="1:4">
      <c r="A43" s="4"/>
      <c r="B43" s="25"/>
      <c r="C43" s="25"/>
      <c r="D43" s="25"/>
    </row>
    <row r="44" spans="1:4">
      <c r="A44" s="19"/>
      <c r="B44" s="32"/>
      <c r="C44" s="32"/>
      <c r="D44" s="32"/>
    </row>
    <row r="45" spans="1:4">
      <c r="A45" s="18" t="s">
        <v>61</v>
      </c>
      <c r="B45" s="31"/>
      <c r="C45" s="31"/>
      <c r="D45" s="31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4"/>
  <dimension ref="A1:D48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43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5.5" customHeight="1">
      <c r="A5" s="39"/>
      <c r="B5" s="40"/>
      <c r="C5" s="21" t="s">
        <v>50</v>
      </c>
      <c r="D5" s="21" t="s">
        <v>51</v>
      </c>
    </row>
    <row r="6" spans="1:4"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5.0884315055009948</v>
      </c>
      <c r="C8" s="25">
        <v>4.705651878817795</v>
      </c>
      <c r="D8" s="25">
        <v>6.0209695603156712</v>
      </c>
    </row>
    <row r="9" spans="1:4">
      <c r="A9" s="16" t="s">
        <v>52</v>
      </c>
      <c r="B9" s="25">
        <v>40.425206150615715</v>
      </c>
      <c r="C9" s="25">
        <v>35.59264515332881</v>
      </c>
      <c r="D9" s="25">
        <v>52.198421645997747</v>
      </c>
    </row>
    <row r="10" spans="1:4">
      <c r="A10" s="16" t="s">
        <v>57</v>
      </c>
      <c r="B10" s="25">
        <v>81.673886829529721</v>
      </c>
      <c r="C10" s="25">
        <v>114.31291989208444</v>
      </c>
      <c r="D10" s="25">
        <v>48.168126855405113</v>
      </c>
    </row>
    <row r="11" spans="1:4">
      <c r="A11" s="16" t="s">
        <v>5</v>
      </c>
      <c r="B11" s="25">
        <v>1.5494916393580371</v>
      </c>
      <c r="C11" s="25">
        <v>1.5132949145687999</v>
      </c>
      <c r="D11" s="25">
        <v>1.7276119402985075</v>
      </c>
    </row>
    <row r="12" spans="1:4">
      <c r="A12" s="16" t="s">
        <v>49</v>
      </c>
      <c r="B12" s="25">
        <v>0.83223776223776225</v>
      </c>
      <c r="C12" s="25">
        <v>1.0934718921010447</v>
      </c>
      <c r="D12" s="25">
        <v>0.38252926063374248</v>
      </c>
    </row>
    <row r="13" spans="1:4">
      <c r="A13" s="16" t="s">
        <v>62</v>
      </c>
      <c r="B13" s="25">
        <v>51.031468531468526</v>
      </c>
      <c r="C13" s="25">
        <v>46.630921452656018</v>
      </c>
      <c r="D13" s="25">
        <v>58.606908364259205</v>
      </c>
    </row>
    <row r="14" spans="1:4">
      <c r="A14" s="16" t="s">
        <v>63</v>
      </c>
      <c r="B14" s="25">
        <v>9.5467728972289194</v>
      </c>
      <c r="C14" s="25">
        <v>10.42231693142193</v>
      </c>
      <c r="D14" s="25">
        <v>8.0473933649289098</v>
      </c>
    </row>
    <row r="15" spans="1:4">
      <c r="A15" s="16" t="s">
        <v>64</v>
      </c>
      <c r="B15" s="25">
        <v>51.091956589701219</v>
      </c>
      <c r="C15" s="25">
        <v>63.800673590661425</v>
      </c>
      <c r="D15" s="25">
        <v>38.045760625588301</v>
      </c>
    </row>
    <row r="16" spans="1:4">
      <c r="A16" s="16" t="s">
        <v>65</v>
      </c>
      <c r="B16" s="25">
        <v>14.050711594377947</v>
      </c>
      <c r="C16" s="25">
        <v>17.820998930759792</v>
      </c>
      <c r="D16" s="25">
        <v>10.313914497160008</v>
      </c>
    </row>
    <row r="17" spans="1:4">
      <c r="A17" s="16" t="s">
        <v>66</v>
      </c>
      <c r="B17" s="25">
        <v>108.15249676765559</v>
      </c>
      <c r="C17" s="25">
        <v>108.42973376874964</v>
      </c>
      <c r="D17" s="25">
        <v>107.67772511848341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183.28614175338308</v>
      </c>
      <c r="C21" s="25">
        <v>193.66965844368818</v>
      </c>
      <c r="D21" s="25">
        <v>172.62689160813844</v>
      </c>
    </row>
    <row r="22" spans="1:4">
      <c r="A22" s="16" t="s">
        <v>6</v>
      </c>
      <c r="B22" s="25">
        <v>5.360676029980799</v>
      </c>
      <c r="C22" s="25">
        <v>9.723942020540461</v>
      </c>
      <c r="D22" s="25">
        <v>0.33554935721326257</v>
      </c>
    </row>
    <row r="23" spans="1:4">
      <c r="A23" s="16" t="s">
        <v>7</v>
      </c>
      <c r="B23" s="25">
        <v>9.7954171093285503</v>
      </c>
      <c r="C23" s="25">
        <v>5.2625828538130968</v>
      </c>
      <c r="D23" s="25">
        <v>15.015833735293501</v>
      </c>
    </row>
    <row r="24" spans="1:4">
      <c r="A24" s="16" t="s">
        <v>58</v>
      </c>
      <c r="B24" s="25">
        <v>336.73708186324865</v>
      </c>
      <c r="C24" s="25">
        <v>219.65403537232635</v>
      </c>
      <c r="D24" s="25">
        <v>456.92925928607633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323.97302487606629</v>
      </c>
      <c r="C27" s="25">
        <v>552.02694362645695</v>
      </c>
      <c r="D27" s="25">
        <v>89.863152559553981</v>
      </c>
    </row>
    <row r="28" spans="1:4">
      <c r="A28" s="16" t="s">
        <v>55</v>
      </c>
      <c r="B28" s="25">
        <v>8.4276729559748418</v>
      </c>
      <c r="C28" s="25">
        <v>11.72291296625222</v>
      </c>
      <c r="D28" s="25">
        <v>7.5917999549448067</v>
      </c>
    </row>
    <row r="29" spans="1:4">
      <c r="A29" s="16" t="s">
        <v>59</v>
      </c>
      <c r="B29" s="25">
        <v>56.424456254745209</v>
      </c>
      <c r="C29" s="25">
        <v>69.020119553525774</v>
      </c>
      <c r="D29" s="25">
        <v>43.494316124828032</v>
      </c>
    </row>
    <row r="30" spans="1:4">
      <c r="A30" s="16" t="s">
        <v>60</v>
      </c>
      <c r="B30" s="25">
        <v>411.77258720021439</v>
      </c>
      <c r="C30" s="25">
        <v>380.93491562483467</v>
      </c>
      <c r="D30" s="25">
        <v>443.42915067699664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275.02020431149697</v>
      </c>
      <c r="C33" s="25">
        <v>267.85848152108298</v>
      </c>
      <c r="D33" s="25">
        <v>282.11831184193801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359.36375321967859</v>
      </c>
      <c r="C36" s="25">
        <v>277.6660971943295</v>
      </c>
      <c r="D36" s="25">
        <v>440.33571547282702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5.2040218118185653</v>
      </c>
      <c r="C39" s="25">
        <v>8.5036160835822319</v>
      </c>
      <c r="D39" s="25">
        <v>1.9337367654390989</v>
      </c>
    </row>
    <row r="40" spans="1:4">
      <c r="A40" s="18" t="s">
        <v>16</v>
      </c>
      <c r="B40" s="25">
        <v>3.3387440626819735</v>
      </c>
      <c r="C40" s="25">
        <v>2.0714063073335671</v>
      </c>
      <c r="D40" s="25">
        <v>4.5948244679291026</v>
      </c>
    </row>
    <row r="41" spans="1:4">
      <c r="A41" s="18" t="s">
        <v>14</v>
      </c>
      <c r="B41" s="25">
        <v>1.0294117647058822</v>
      </c>
      <c r="C41" s="25">
        <v>1</v>
      </c>
      <c r="D41" s="25">
        <v>1.0425531914893618</v>
      </c>
    </row>
    <row r="42" spans="1:4">
      <c r="A42" s="18"/>
      <c r="B42" s="25"/>
      <c r="C42" s="25"/>
      <c r="D42" s="25"/>
    </row>
    <row r="43" spans="1:4">
      <c r="A43" s="4"/>
      <c r="B43" s="25"/>
      <c r="C43" s="25"/>
      <c r="D43" s="25"/>
    </row>
    <row r="44" spans="1:4">
      <c r="A44" s="19"/>
      <c r="B44" s="32"/>
      <c r="C44" s="32"/>
      <c r="D44" s="32"/>
    </row>
    <row r="45" spans="1:4">
      <c r="A45" s="18" t="s">
        <v>61</v>
      </c>
      <c r="B45" s="31"/>
      <c r="C45" s="31"/>
      <c r="D45" s="31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3"/>
  <dimension ref="A1:D48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44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5.2034165571616295</v>
      </c>
      <c r="C8" s="25">
        <v>5.1340984066821083</v>
      </c>
      <c r="D8" s="25">
        <v>5.4101088321473423</v>
      </c>
    </row>
    <row r="9" spans="1:4">
      <c r="A9" s="16" t="s">
        <v>52</v>
      </c>
      <c r="B9" s="25">
        <v>48.423127463863338</v>
      </c>
      <c r="C9" s="25">
        <v>47.876745981610163</v>
      </c>
      <c r="D9" s="25">
        <v>50.052323147760568</v>
      </c>
    </row>
    <row r="10" spans="1:4">
      <c r="A10" s="16" t="s">
        <v>57</v>
      </c>
      <c r="B10" s="25">
        <v>91.236500354875218</v>
      </c>
      <c r="C10" s="25">
        <v>108.75115930247203</v>
      </c>
      <c r="D10" s="25">
        <v>61.636899578810215</v>
      </c>
    </row>
    <row r="11" spans="1:4">
      <c r="A11" s="16" t="s">
        <v>5</v>
      </c>
      <c r="B11" s="25">
        <v>1.8344135479824377</v>
      </c>
      <c r="C11" s="25">
        <v>1.7985011951676464</v>
      </c>
      <c r="D11" s="25">
        <v>1.9865863673692856</v>
      </c>
    </row>
    <row r="12" spans="1:4">
      <c r="A12" s="16" t="s">
        <v>49</v>
      </c>
      <c r="B12" s="25">
        <v>0.65421966899192996</v>
      </c>
      <c r="C12" s="25">
        <v>0.6828568907711311</v>
      </c>
      <c r="D12" s="25">
        <v>0.55550486618004868</v>
      </c>
    </row>
    <row r="13" spans="1:4">
      <c r="A13" s="16" t="s">
        <v>62</v>
      </c>
      <c r="B13" s="25">
        <v>30.160032827246614</v>
      </c>
      <c r="C13" s="25">
        <v>26.6278454208576</v>
      </c>
      <c r="D13" s="25">
        <v>42.335766423357661</v>
      </c>
    </row>
    <row r="14" spans="1:4">
      <c r="A14" s="16" t="s">
        <v>63</v>
      </c>
      <c r="B14" s="25">
        <v>7.9713865215456758</v>
      </c>
      <c r="C14" s="25">
        <v>8.9334629318724055</v>
      </c>
      <c r="D14" s="25">
        <v>4.6635272672034027</v>
      </c>
    </row>
    <row r="15" spans="1:4">
      <c r="A15" s="16" t="s">
        <v>64</v>
      </c>
      <c r="B15" s="25">
        <v>70.121424871957188</v>
      </c>
      <c r="C15" s="25">
        <v>86.515451641343304</v>
      </c>
      <c r="D15" s="25">
        <v>42.415681417984096</v>
      </c>
    </row>
    <row r="16" spans="1:4">
      <c r="A16" s="16" t="s">
        <v>65</v>
      </c>
      <c r="B16" s="25">
        <v>19.013141368956592</v>
      </c>
      <c r="C16" s="25">
        <v>23.309581603617652</v>
      </c>
      <c r="D16" s="25">
        <v>11.637794635264834</v>
      </c>
    </row>
    <row r="17" spans="1:4">
      <c r="A17" s="16" t="s">
        <v>66</v>
      </c>
      <c r="B17" s="25">
        <v>137.28308861279393</v>
      </c>
      <c r="C17" s="25">
        <v>135.28320226208359</v>
      </c>
      <c r="D17" s="25">
        <v>144.15919793407261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192.18411309969116</v>
      </c>
      <c r="C21" s="25">
        <v>213.89559980306169</v>
      </c>
      <c r="D21" s="25">
        <v>155.49191483323335</v>
      </c>
    </row>
    <row r="22" spans="1:4">
      <c r="A22" s="16" t="s">
        <v>6</v>
      </c>
      <c r="B22" s="25">
        <v>10.081097941359952</v>
      </c>
      <c r="C22" s="25">
        <v>13.489641882126225</v>
      </c>
      <c r="D22" s="25">
        <v>2.1570498195544863</v>
      </c>
    </row>
    <row r="23" spans="1:4">
      <c r="A23" s="16" t="s">
        <v>7</v>
      </c>
      <c r="B23" s="25">
        <v>2.8571428571428572</v>
      </c>
      <c r="C23" s="25">
        <v>0.10706064985814465</v>
      </c>
      <c r="D23" s="25">
        <v>9.2504251877048169</v>
      </c>
    </row>
    <row r="24" spans="1:4">
      <c r="A24" s="16" t="s">
        <v>58</v>
      </c>
      <c r="B24" s="25">
        <v>286.96696783104102</v>
      </c>
      <c r="C24" s="25">
        <v>266.30942975676589</v>
      </c>
      <c r="D24" s="25">
        <v>321.87800331533759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507.941531909996</v>
      </c>
      <c r="C27" s="25">
        <v>623.35932460850881</v>
      </c>
      <c r="D27" s="25">
        <v>312.88660126292433</v>
      </c>
    </row>
    <row r="28" spans="1:4">
      <c r="A28" s="16" t="s">
        <v>55</v>
      </c>
      <c r="B28" s="25">
        <v>12.548466690165668</v>
      </c>
      <c r="C28" s="25">
        <v>15.063168124392615</v>
      </c>
      <c r="D28" s="25">
        <v>11.117256637168142</v>
      </c>
    </row>
    <row r="29" spans="1:4">
      <c r="A29" s="16" t="s">
        <v>59</v>
      </c>
      <c r="B29" s="25">
        <v>92.080527900865121</v>
      </c>
      <c r="C29" s="25">
        <v>96.671513791405701</v>
      </c>
      <c r="D29" s="25">
        <v>84.321807052510053</v>
      </c>
    </row>
    <row r="30" spans="1:4">
      <c r="A30" s="16" t="s">
        <v>60</v>
      </c>
      <c r="B30" s="25">
        <v>446.65602041012062</v>
      </c>
      <c r="C30" s="25">
        <v>457.61437496898986</v>
      </c>
      <c r="D30" s="25">
        <v>428.13650934938113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198.77280412110832</v>
      </c>
      <c r="C33" s="25">
        <v>218.15375014031679</v>
      </c>
      <c r="D33" s="25">
        <v>165.50312291724489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227.7073731969175</v>
      </c>
      <c r="C36" s="25">
        <v>233.22969628750062</v>
      </c>
      <c r="D36" s="25">
        <v>218.22765386090865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8.1826073715049521</v>
      </c>
      <c r="C39" s="25">
        <v>11.483836019348786</v>
      </c>
      <c r="D39" s="25">
        <v>2.5156587826191492</v>
      </c>
    </row>
    <row r="40" spans="1:4">
      <c r="A40" s="18" t="s">
        <v>16</v>
      </c>
      <c r="B40" s="25">
        <v>2.0173439519377565</v>
      </c>
      <c r="C40" s="25">
        <v>1.2358177045304046</v>
      </c>
      <c r="D40" s="25">
        <v>3.3589259922532562</v>
      </c>
    </row>
    <row r="41" spans="1:4">
      <c r="A41" s="18" t="s">
        <v>14</v>
      </c>
      <c r="B41" s="25">
        <v>1</v>
      </c>
      <c r="C41" s="25">
        <v>1</v>
      </c>
      <c r="D41" s="25">
        <v>1</v>
      </c>
    </row>
    <row r="42" spans="1:4">
      <c r="A42" s="18"/>
      <c r="B42" s="25"/>
      <c r="C42" s="25"/>
      <c r="D42" s="25"/>
    </row>
    <row r="43" spans="1:4">
      <c r="A43" s="4"/>
      <c r="B43" s="25"/>
      <c r="C43" s="25"/>
      <c r="D43" s="25"/>
    </row>
    <row r="44" spans="1:4">
      <c r="A44" s="19"/>
      <c r="B44" s="32"/>
      <c r="C44" s="32"/>
      <c r="D44" s="32"/>
    </row>
    <row r="45" spans="1:4">
      <c r="A45" s="18" t="s">
        <v>61</v>
      </c>
      <c r="B45" s="31"/>
      <c r="C45" s="31"/>
      <c r="D45" s="31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2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19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6.9274596601456517</v>
      </c>
      <c r="C8" s="25">
        <v>6.8883352872215706</v>
      </c>
      <c r="D8" s="25">
        <v>6.9646338067390703</v>
      </c>
    </row>
    <row r="9" spans="1:4">
      <c r="A9" s="16" t="s">
        <v>52</v>
      </c>
      <c r="B9" s="25">
        <v>48.671997715264887</v>
      </c>
      <c r="C9" s="25">
        <v>41.134232121922629</v>
      </c>
      <c r="D9" s="25">
        <v>55.834029518240044</v>
      </c>
    </row>
    <row r="10" spans="1:4">
      <c r="A10" s="16" t="s">
        <v>57</v>
      </c>
      <c r="B10" s="25">
        <v>72.901214326238915</v>
      </c>
      <c r="C10" s="25">
        <v>93.360513318648856</v>
      </c>
      <c r="D10" s="25">
        <v>60.337729984037637</v>
      </c>
    </row>
    <row r="11" spans="1:4">
      <c r="A11" s="16" t="s">
        <v>5</v>
      </c>
      <c r="B11" s="25">
        <v>1.4496463455708992</v>
      </c>
      <c r="C11" s="25">
        <v>1.3519365660262275</v>
      </c>
      <c r="D11" s="25">
        <v>1.7224350787569178</v>
      </c>
    </row>
    <row r="12" spans="1:4">
      <c r="A12" s="16" t="s">
        <v>49</v>
      </c>
      <c r="B12" s="25">
        <v>0.74867613684122047</v>
      </c>
      <c r="C12" s="25">
        <v>1.0397970508958301</v>
      </c>
      <c r="D12" s="25">
        <v>0.42021466905187838</v>
      </c>
    </row>
    <row r="13" spans="1:4">
      <c r="A13" s="16" t="s">
        <v>62</v>
      </c>
      <c r="B13" s="25">
        <v>46.448684542321594</v>
      </c>
      <c r="C13" s="25">
        <v>39.93974948469954</v>
      </c>
      <c r="D13" s="25">
        <v>53.792486583184264</v>
      </c>
    </row>
    <row r="14" spans="1:4">
      <c r="A14" s="16" t="s">
        <v>63</v>
      </c>
      <c r="B14" s="25">
        <v>5.1653066375031544</v>
      </c>
      <c r="C14" s="25">
        <v>5.9327411167512691</v>
      </c>
      <c r="D14" s="25">
        <v>4.2987641053197203</v>
      </c>
    </row>
    <row r="15" spans="1:4">
      <c r="A15" s="16" t="s">
        <v>64</v>
      </c>
      <c r="B15" s="25">
        <v>61.923871686367583</v>
      </c>
      <c r="C15" s="25">
        <v>86.287332576306895</v>
      </c>
      <c r="D15" s="25">
        <v>46.962950516676472</v>
      </c>
    </row>
    <row r="16" spans="1:4">
      <c r="A16" s="16" t="s">
        <v>65</v>
      </c>
      <c r="B16" s="25">
        <v>17.093537759793158</v>
      </c>
      <c r="C16" s="25">
        <v>23.394590743104832</v>
      </c>
      <c r="D16" s="25">
        <v>13.107326063224125</v>
      </c>
    </row>
    <row r="17" spans="1:4">
      <c r="A17" s="16" t="s">
        <v>66</v>
      </c>
      <c r="B17" s="25">
        <v>151.67830402961218</v>
      </c>
      <c r="C17" s="25">
        <v>142.13197969543148</v>
      </c>
      <c r="D17" s="25">
        <v>162.45746014687444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181.59720595660073</v>
      </c>
      <c r="C21" s="25">
        <v>0</v>
      </c>
      <c r="D21" s="25">
        <v>293.11098042510292</v>
      </c>
    </row>
    <row r="22" spans="1:4">
      <c r="A22" s="16" t="s">
        <v>6</v>
      </c>
      <c r="B22" s="25">
        <v>0.11464931640345094</v>
      </c>
      <c r="C22" s="25" t="s">
        <v>71</v>
      </c>
      <c r="D22" s="25">
        <v>0.11464931640345094</v>
      </c>
    </row>
    <row r="23" spans="1:4">
      <c r="A23" s="16" t="s">
        <v>7</v>
      </c>
      <c r="B23" s="25">
        <v>14.13052824672533</v>
      </c>
      <c r="C23" s="25" t="s">
        <v>71</v>
      </c>
      <c r="D23" s="25">
        <v>14.13052824672533</v>
      </c>
    </row>
    <row r="24" spans="1:4">
      <c r="A24" s="16" t="s">
        <v>58</v>
      </c>
      <c r="B24" s="25">
        <v>507.59669586671043</v>
      </c>
      <c r="C24" s="25">
        <v>0</v>
      </c>
      <c r="D24" s="25">
        <v>819.29765605309592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265.97544281527979</v>
      </c>
      <c r="C27" s="25">
        <v>523.68899894654749</v>
      </c>
      <c r="D27" s="25">
        <v>107.72074266991514</v>
      </c>
    </row>
    <row r="28" spans="1:4">
      <c r="A28" s="16" t="s">
        <v>55</v>
      </c>
      <c r="B28" s="25">
        <v>11.734455352968677</v>
      </c>
      <c r="C28" s="25">
        <v>100</v>
      </c>
      <c r="D28" s="25">
        <v>7.0866141732283463</v>
      </c>
    </row>
    <row r="29" spans="1:4">
      <c r="A29" s="16" t="s">
        <v>59</v>
      </c>
      <c r="B29" s="25">
        <v>70.387199866752027</v>
      </c>
      <c r="C29" s="25">
        <v>87.997482659078159</v>
      </c>
      <c r="D29" s="25">
        <v>59.573216836091746</v>
      </c>
    </row>
    <row r="30" spans="1:4">
      <c r="A30" s="16" t="s">
        <v>60</v>
      </c>
      <c r="B30" s="25">
        <v>412.04853140956578</v>
      </c>
      <c r="C30" s="25">
        <v>413.24066600084825</v>
      </c>
      <c r="D30" s="25">
        <v>411.31647483827606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209.2754048337022</v>
      </c>
      <c r="C33" s="25">
        <v>122.04969866104564</v>
      </c>
      <c r="D33" s="25">
        <v>264.45667867917223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258.28684989696711</v>
      </c>
      <c r="C36" s="25">
        <v>138.07039159219784</v>
      </c>
      <c r="D36" s="25">
        <v>334.33894047353527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9.2449191770598311</v>
      </c>
      <c r="C39" s="25">
        <v>10.019891339845024</v>
      </c>
      <c r="D39" s="25">
        <v>8.7546514221319658</v>
      </c>
    </row>
    <row r="40" spans="1:4">
      <c r="A40" s="18" t="s">
        <v>16</v>
      </c>
      <c r="B40" s="25">
        <v>6.3272117559594427</v>
      </c>
      <c r="C40" s="25">
        <v>0</v>
      </c>
      <c r="D40" s="25">
        <v>10.329972179506743</v>
      </c>
    </row>
    <row r="41" spans="1:4">
      <c r="A41" s="18" t="s">
        <v>14</v>
      </c>
      <c r="B41" s="25">
        <v>1.0227272727272727</v>
      </c>
      <c r="C41" s="25" t="s">
        <v>71</v>
      </c>
      <c r="D41" s="25">
        <v>1.0227272727272727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31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20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4.9863391402431381</v>
      </c>
      <c r="C8" s="25">
        <v>4.811921532103149</v>
      </c>
      <c r="D8" s="25">
        <v>5.4297129328203608</v>
      </c>
    </row>
    <row r="9" spans="1:4">
      <c r="A9" s="16" t="s">
        <v>52</v>
      </c>
      <c r="B9" s="25">
        <v>38.735012741780508</v>
      </c>
      <c r="C9" s="25">
        <v>36.300133884393738</v>
      </c>
      <c r="D9" s="25">
        <v>44.924533885765015</v>
      </c>
    </row>
    <row r="10" spans="1:4">
      <c r="A10" s="16" t="s">
        <v>57</v>
      </c>
      <c r="B10" s="25">
        <v>97.810230908474267</v>
      </c>
      <c r="C10" s="25">
        <v>131.26165225098566</v>
      </c>
      <c r="D10" s="25">
        <v>59.357241355080674</v>
      </c>
    </row>
    <row r="11" spans="1:4">
      <c r="A11" s="16" t="s">
        <v>5</v>
      </c>
      <c r="B11" s="25">
        <v>1.870988122314885</v>
      </c>
      <c r="C11" s="25">
        <v>1.8543784847490981</v>
      </c>
      <c r="D11" s="25">
        <v>1.9267621145374449</v>
      </c>
    </row>
    <row r="12" spans="1:4">
      <c r="A12" s="16" t="s">
        <v>49</v>
      </c>
      <c r="B12" s="25">
        <v>0.53829410964494628</v>
      </c>
      <c r="C12" s="25">
        <v>0.55041068688509798</v>
      </c>
      <c r="D12" s="25">
        <v>0.50124206458735854</v>
      </c>
    </row>
    <row r="13" spans="1:4">
      <c r="A13" s="16" t="s">
        <v>62</v>
      </c>
      <c r="B13" s="25">
        <v>46.619507549993202</v>
      </c>
      <c r="C13" s="25">
        <v>41.131871107500679</v>
      </c>
      <c r="D13" s="25">
        <v>63.400496825834942</v>
      </c>
    </row>
    <row r="14" spans="1:4">
      <c r="A14" s="16" t="s">
        <v>63</v>
      </c>
      <c r="B14" s="25">
        <v>6.8325946130242077</v>
      </c>
      <c r="C14" s="25">
        <v>7.4812064124626394</v>
      </c>
      <c r="D14" s="25">
        <v>4.8565121412803531</v>
      </c>
    </row>
    <row r="15" spans="1:4">
      <c r="A15" s="16" t="s">
        <v>64</v>
      </c>
      <c r="B15" s="25">
        <v>60.074613143517929</v>
      </c>
      <c r="C15" s="25">
        <v>84.652648308322384</v>
      </c>
      <c r="D15" s="25">
        <v>31.821735044311524</v>
      </c>
    </row>
    <row r="16" spans="1:4">
      <c r="A16" s="16" t="s">
        <v>65</v>
      </c>
      <c r="B16" s="25">
        <v>16.926850382340213</v>
      </c>
      <c r="C16" s="25">
        <v>23.057710058850308</v>
      </c>
      <c r="D16" s="25">
        <v>9.3514616819728893</v>
      </c>
    </row>
    <row r="17" spans="1:4">
      <c r="A17" s="16" t="s">
        <v>66</v>
      </c>
      <c r="B17" s="25">
        <v>120.28639618138425</v>
      </c>
      <c r="C17" s="25">
        <v>109.86323702563173</v>
      </c>
      <c r="D17" s="25">
        <v>152.0419426048565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226.35650045560598</v>
      </c>
      <c r="C21" s="25">
        <v>59.040618600812984</v>
      </c>
      <c r="D21" s="25">
        <v>418.68901126891694</v>
      </c>
    </row>
    <row r="22" spans="1:4">
      <c r="A22" s="16" t="s">
        <v>6</v>
      </c>
      <c r="B22" s="25">
        <v>1.2455772979998556</v>
      </c>
      <c r="C22" s="25">
        <v>4.4001552995988096</v>
      </c>
      <c r="D22" s="25">
        <v>0.73422979294719848</v>
      </c>
    </row>
    <row r="23" spans="1:4">
      <c r="A23" s="16" t="s">
        <v>7</v>
      </c>
      <c r="B23" s="25">
        <v>1.5163549714780851</v>
      </c>
      <c r="C23" s="25">
        <v>0.25883266468228294</v>
      </c>
      <c r="D23" s="25">
        <v>1.7201955149048647</v>
      </c>
    </row>
    <row r="24" spans="1:4">
      <c r="A24" s="16" t="s">
        <v>58</v>
      </c>
      <c r="B24" s="25">
        <v>330.43897535641463</v>
      </c>
      <c r="C24" s="25">
        <v>111.07460496958954</v>
      </c>
      <c r="D24" s="25">
        <v>582.60212730450667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410.06991406821425</v>
      </c>
      <c r="C27" s="25">
        <v>572.18282954858034</v>
      </c>
      <c r="D27" s="25">
        <v>223.71830342634803</v>
      </c>
    </row>
    <row r="28" spans="1:4">
      <c r="A28" s="16" t="s">
        <v>55</v>
      </c>
      <c r="B28" s="25">
        <v>10.45353982300885</v>
      </c>
      <c r="C28" s="25">
        <v>22.193211488250654</v>
      </c>
      <c r="D28" s="25">
        <v>7.2982456140350873</v>
      </c>
    </row>
    <row r="29" spans="1:4">
      <c r="A29" s="16" t="s">
        <v>59</v>
      </c>
      <c r="B29" s="25">
        <v>56.311266748117305</v>
      </c>
      <c r="C29" s="25">
        <v>51.514410587120636</v>
      </c>
      <c r="D29" s="25">
        <v>61.825336179108149</v>
      </c>
    </row>
    <row r="30" spans="1:4">
      <c r="A30" s="16" t="s">
        <v>60</v>
      </c>
      <c r="B30" s="25">
        <v>389.745391841588</v>
      </c>
      <c r="C30" s="25">
        <v>361.8081237201626</v>
      </c>
      <c r="D30" s="25">
        <v>421.85976654106611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264.31856874909823</v>
      </c>
      <c r="C33" s="25">
        <v>333.98490525058372</v>
      </c>
      <c r="D33" s="25">
        <v>178.23772427122336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327.53599769153078</v>
      </c>
      <c r="C36" s="25">
        <v>352.35004448231359</v>
      </c>
      <c r="D36" s="25">
        <v>296.87536287232314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11.062184388977061</v>
      </c>
      <c r="C39" s="25">
        <v>4.9348219245596665</v>
      </c>
      <c r="D39" s="25">
        <v>18.633251877904591</v>
      </c>
    </row>
    <row r="40" spans="1:4">
      <c r="A40" s="18" t="s">
        <v>16</v>
      </c>
      <c r="B40" s="25">
        <v>5.8865964507286108</v>
      </c>
      <c r="C40" s="25">
        <v>1.4618600707540275</v>
      </c>
      <c r="D40" s="25">
        <v>11.353871799304834</v>
      </c>
    </row>
    <row r="41" spans="1:4">
      <c r="A41" s="18" t="s">
        <v>14</v>
      </c>
      <c r="B41" s="25">
        <v>1.0392156862745099</v>
      </c>
      <c r="C41" s="25">
        <v>1</v>
      </c>
      <c r="D41" s="25">
        <v>1.0454545454545454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30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2" width="12.7109375" style="24" customWidth="1"/>
    <col min="3" max="3" width="13.85546875" style="24" customWidth="1"/>
    <col min="4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45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18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4.0429168519341934</v>
      </c>
      <c r="C8" s="25">
        <v>3.7112701436441333</v>
      </c>
      <c r="D8" s="25">
        <v>4.7842223373036425</v>
      </c>
    </row>
    <row r="9" spans="1:4">
      <c r="A9" s="16" t="s">
        <v>52</v>
      </c>
      <c r="B9" s="25">
        <v>32.353935082258786</v>
      </c>
      <c r="C9" s="25">
        <v>27.781496164341245</v>
      </c>
      <c r="D9" s="25">
        <v>42.574371367742678</v>
      </c>
    </row>
    <row r="10" spans="1:4">
      <c r="A10" s="16" t="s">
        <v>57</v>
      </c>
      <c r="B10" s="25">
        <v>72.170493082671641</v>
      </c>
      <c r="C10" s="25">
        <v>152.93760999059049</v>
      </c>
      <c r="D10" s="25">
        <v>33.099137430269742</v>
      </c>
    </row>
    <row r="11" spans="1:4">
      <c r="A11" s="16" t="s">
        <v>5</v>
      </c>
      <c r="B11" s="25">
        <v>1.8220973782771535</v>
      </c>
      <c r="C11" s="25">
        <v>1.8313934863854779</v>
      </c>
      <c r="D11" s="25">
        <v>1.8002509410288583</v>
      </c>
    </row>
    <row r="12" spans="1:4">
      <c r="A12" s="16" t="s">
        <v>49</v>
      </c>
      <c r="B12" s="25">
        <v>0.33887549181368193</v>
      </c>
      <c r="C12" s="25">
        <v>0.37713434278350516</v>
      </c>
      <c r="D12" s="25">
        <v>0.27363867335027126</v>
      </c>
    </row>
    <row r="13" spans="1:4">
      <c r="A13" s="16" t="s">
        <v>62</v>
      </c>
      <c r="B13" s="25">
        <v>47.414646528747298</v>
      </c>
      <c r="C13" s="25">
        <v>32.103737113402062</v>
      </c>
      <c r="D13" s="25">
        <v>73.521939160887186</v>
      </c>
    </row>
    <row r="14" spans="1:4">
      <c r="A14" s="16" t="s">
        <v>63</v>
      </c>
      <c r="B14" s="25">
        <v>5.8320622942923661</v>
      </c>
      <c r="C14" s="25">
        <v>8.2021575788103931</v>
      </c>
      <c r="D14" s="25">
        <v>3.6608344549125169</v>
      </c>
    </row>
    <row r="15" spans="1:4">
      <c r="A15" s="16" t="s">
        <v>64</v>
      </c>
      <c r="B15" s="25">
        <v>50.567480213283226</v>
      </c>
      <c r="C15" s="25">
        <v>97.7641644258442</v>
      </c>
      <c r="D15" s="25">
        <v>27.735930628748388</v>
      </c>
    </row>
    <row r="16" spans="1:4">
      <c r="A16" s="16" t="s">
        <v>65</v>
      </c>
      <c r="B16" s="25">
        <v>17.456961939282511</v>
      </c>
      <c r="C16" s="25">
        <v>26.160406127045377</v>
      </c>
      <c r="D16" s="25">
        <v>13.37923931011384</v>
      </c>
    </row>
    <row r="17" spans="1:4">
      <c r="A17" s="16" t="s">
        <v>66</v>
      </c>
      <c r="B17" s="25">
        <v>134.84386288833588</v>
      </c>
      <c r="C17" s="25">
        <v>133.7363052512278</v>
      </c>
      <c r="D17" s="25">
        <v>135.85848875216305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194.54905796487554</v>
      </c>
      <c r="C21" s="25">
        <v>136.70919964251826</v>
      </c>
      <c r="D21" s="25">
        <v>222.5292776621294</v>
      </c>
    </row>
    <row r="22" spans="1:4">
      <c r="A22" s="16" t="s">
        <v>6</v>
      </c>
      <c r="B22" s="25">
        <v>3.6683930986705371</v>
      </c>
      <c r="C22" s="25">
        <v>15.464808201820068</v>
      </c>
      <c r="D22" s="25">
        <v>0.16261415085458014</v>
      </c>
    </row>
    <row r="23" spans="1:4">
      <c r="A23" s="16" t="s">
        <v>7</v>
      </c>
      <c r="B23" s="25">
        <v>11.328472932405239</v>
      </c>
      <c r="C23" s="25">
        <v>3.3982260108282456</v>
      </c>
      <c r="D23" s="25">
        <v>13.68526459034072</v>
      </c>
    </row>
    <row r="24" spans="1:4">
      <c r="A24" s="16" t="s">
        <v>58</v>
      </c>
      <c r="B24" s="25">
        <v>390.23538683897738</v>
      </c>
      <c r="C24" s="25">
        <v>190.32752097449202</v>
      </c>
      <c r="D24" s="25">
        <v>486.94146753031566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319.08407332958524</v>
      </c>
      <c r="C27" s="25">
        <v>556.65967188847196</v>
      </c>
      <c r="D27" s="25">
        <v>204.15610436160509</v>
      </c>
    </row>
    <row r="28" spans="1:4">
      <c r="A28" s="16" t="s">
        <v>55</v>
      </c>
      <c r="B28" s="25">
        <v>11.422955116304466</v>
      </c>
      <c r="C28" s="25">
        <v>16.152597402597401</v>
      </c>
      <c r="D28" s="25">
        <v>10.68769716088328</v>
      </c>
    </row>
    <row r="29" spans="1:4">
      <c r="A29" s="16" t="s">
        <v>59</v>
      </c>
      <c r="B29" s="25">
        <v>113.4832066418675</v>
      </c>
      <c r="C29" s="25">
        <v>105.36261953787219</v>
      </c>
      <c r="D29" s="25">
        <v>117.4115670810328</v>
      </c>
    </row>
    <row r="30" spans="1:4">
      <c r="A30" s="16" t="s">
        <v>60</v>
      </c>
      <c r="B30" s="25">
        <v>459.79631811752142</v>
      </c>
      <c r="C30" s="25">
        <v>358.52897058649836</v>
      </c>
      <c r="D30" s="25">
        <v>508.78472704972199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244.65882408996285</v>
      </c>
      <c r="C33" s="25">
        <v>234.14238824752843</v>
      </c>
      <c r="D33" s="25">
        <v>249.58596643588487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263.94213150948696</v>
      </c>
      <c r="C36" s="25">
        <v>253.48569320189623</v>
      </c>
      <c r="D36" s="25">
        <v>268.84116391407446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11.255515297088568</v>
      </c>
      <c r="C39" s="25">
        <v>13.069770966045171</v>
      </c>
      <c r="D39" s="25">
        <v>10.405503366546911</v>
      </c>
    </row>
    <row r="40" spans="1:4">
      <c r="A40" s="18" t="s">
        <v>16</v>
      </c>
      <c r="B40" s="25">
        <v>9.3541961101959341</v>
      </c>
      <c r="C40" s="25">
        <v>1.2079270763442855</v>
      </c>
      <c r="D40" s="25">
        <v>13.170871999189167</v>
      </c>
    </row>
    <row r="41" spans="1:4">
      <c r="A41" s="18" t="s">
        <v>14</v>
      </c>
      <c r="B41" s="25">
        <v>0.94007490636704116</v>
      </c>
      <c r="C41" s="25">
        <v>1</v>
      </c>
      <c r="D41" s="25">
        <v>0.9375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29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21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5.4236939178176202</v>
      </c>
      <c r="C8" s="25">
        <v>5.207702293379489</v>
      </c>
      <c r="D8" s="25">
        <v>5.4771025037449173</v>
      </c>
    </row>
    <row r="9" spans="1:4">
      <c r="A9" s="16" t="s">
        <v>52</v>
      </c>
      <c r="B9" s="25">
        <v>50.616224872036831</v>
      </c>
      <c r="C9" s="25">
        <v>47.555170921678922</v>
      </c>
      <c r="D9" s="25">
        <v>51.3731364576646</v>
      </c>
    </row>
    <row r="10" spans="1:4">
      <c r="A10" s="16" t="s">
        <v>57</v>
      </c>
      <c r="B10" s="25">
        <v>183.13259321323838</v>
      </c>
      <c r="C10" s="25">
        <v>81.463116584024618</v>
      </c>
      <c r="D10" s="25">
        <v>264.87426077427403</v>
      </c>
    </row>
    <row r="11" spans="1:4">
      <c r="A11" s="16" t="s">
        <v>5</v>
      </c>
      <c r="B11" s="25">
        <v>1.8151542091226152</v>
      </c>
      <c r="C11" s="25">
        <v>2.5723577235772357</v>
      </c>
      <c r="D11" s="25">
        <v>1.5595902314094943</v>
      </c>
    </row>
    <row r="12" spans="1:4">
      <c r="A12" s="16" t="s">
        <v>49</v>
      </c>
      <c r="B12" s="25">
        <v>0.64617764030048608</v>
      </c>
      <c r="C12" s="25">
        <v>0.44950663905469607</v>
      </c>
      <c r="D12" s="25">
        <v>0.75813050412592742</v>
      </c>
    </row>
    <row r="13" spans="1:4">
      <c r="A13" s="16" t="s">
        <v>62</v>
      </c>
      <c r="B13" s="25">
        <v>25.112682280159081</v>
      </c>
      <c r="C13" s="25">
        <v>40.224144231940549</v>
      </c>
      <c r="D13" s="25">
        <v>16.510644199431386</v>
      </c>
    </row>
    <row r="14" spans="1:4">
      <c r="A14" s="16" t="s">
        <v>63</v>
      </c>
      <c r="B14" s="25">
        <v>5.2239987335760647</v>
      </c>
      <c r="C14" s="25">
        <v>6.5709418349963498</v>
      </c>
      <c r="D14" s="25">
        <v>2.7173913043478262</v>
      </c>
    </row>
    <row r="15" spans="1:4">
      <c r="A15" s="16" t="s">
        <v>64</v>
      </c>
      <c r="B15" s="25">
        <v>118.5064935064935</v>
      </c>
      <c r="C15" s="25">
        <v>96.456184052828249</v>
      </c>
      <c r="D15" s="25">
        <v>136.2348139890793</v>
      </c>
    </row>
    <row r="16" spans="1:4">
      <c r="A16" s="16" t="s">
        <v>65</v>
      </c>
      <c r="B16" s="25">
        <v>18.433193170643456</v>
      </c>
      <c r="C16" s="25">
        <v>26.2369820766102</v>
      </c>
      <c r="D16" s="25">
        <v>11.865481551540686</v>
      </c>
    </row>
    <row r="17" spans="1:4">
      <c r="A17" s="16" t="s">
        <v>66</v>
      </c>
      <c r="B17" s="25">
        <v>126.08833306949502</v>
      </c>
      <c r="C17" s="25">
        <v>111.09759065466051</v>
      </c>
      <c r="D17" s="25">
        <v>153.98550724637681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117.41726015919564</v>
      </c>
      <c r="C21" s="25">
        <v>0</v>
      </c>
      <c r="D21" s="25">
        <v>211.82005403669206</v>
      </c>
    </row>
    <row r="22" spans="1:4">
      <c r="A22" s="16" t="s">
        <v>6</v>
      </c>
      <c r="B22" s="25">
        <v>0.13379716350013379</v>
      </c>
      <c r="C22" s="25" t="s">
        <v>71</v>
      </c>
      <c r="D22" s="25">
        <v>0.13379716350013379</v>
      </c>
    </row>
    <row r="23" spans="1:4">
      <c r="A23" s="16" t="s">
        <v>7</v>
      </c>
      <c r="B23" s="25">
        <v>3.8355186870038351</v>
      </c>
      <c r="C23" s="25" t="s">
        <v>71</v>
      </c>
      <c r="D23" s="25">
        <v>3.8355186870038351</v>
      </c>
    </row>
    <row r="24" spans="1:4">
      <c r="A24" s="16" t="s">
        <v>58</v>
      </c>
      <c r="B24" s="25">
        <v>234.66170925848346</v>
      </c>
      <c r="C24" s="25">
        <v>0</v>
      </c>
      <c r="D24" s="25">
        <v>423.32835792695602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531.55111018014247</v>
      </c>
      <c r="C27" s="25">
        <v>956.47780415011857</v>
      </c>
      <c r="D27" s="25">
        <v>189.91252101951744</v>
      </c>
    </row>
    <row r="28" spans="1:4">
      <c r="A28" s="16" t="s">
        <v>55</v>
      </c>
      <c r="B28" s="25">
        <v>16.00460564191134</v>
      </c>
      <c r="C28" s="25">
        <v>92.64705882352942</v>
      </c>
      <c r="D28" s="25">
        <v>5.8056099151989562</v>
      </c>
    </row>
    <row r="29" spans="1:4">
      <c r="A29" s="16" t="s">
        <v>59</v>
      </c>
      <c r="B29" s="25">
        <v>75.041893590280679</v>
      </c>
      <c r="C29" s="25">
        <v>83.096373933682699</v>
      </c>
      <c r="D29" s="25">
        <v>68.566138265913423</v>
      </c>
    </row>
    <row r="30" spans="1:4">
      <c r="A30" s="16" t="s">
        <v>60</v>
      </c>
      <c r="B30" s="25">
        <v>378.14201927105154</v>
      </c>
      <c r="C30" s="25">
        <v>275.98524193358872</v>
      </c>
      <c r="D30" s="25">
        <v>460.27547376575285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263.36092816686465</v>
      </c>
      <c r="C33" s="25">
        <v>209.96609433564691</v>
      </c>
      <c r="D33" s="25">
        <v>308.29831368292082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296.69066259698803</v>
      </c>
      <c r="C36" s="25">
        <v>203.9128796827809</v>
      </c>
      <c r="D36" s="25">
        <v>374.77295444042005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10.429037896450801</v>
      </c>
      <c r="C39" s="25">
        <v>10.570777276181111</v>
      </c>
      <c r="D39" s="25">
        <v>10.309749255720472</v>
      </c>
    </row>
    <row r="40" spans="1:4">
      <c r="A40" s="18" t="s">
        <v>16</v>
      </c>
      <c r="B40" s="25">
        <v>5.2524533334111476</v>
      </c>
      <c r="C40" s="25">
        <v>0</v>
      </c>
      <c r="D40" s="25">
        <v>9.6729469170168638</v>
      </c>
    </row>
    <row r="41" spans="1:4">
      <c r="A41" s="18" t="s">
        <v>14</v>
      </c>
      <c r="B41" s="25">
        <v>1.0277777777777777</v>
      </c>
      <c r="C41" s="25" t="s">
        <v>71</v>
      </c>
      <c r="D41" s="25">
        <v>1.0277777777777777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28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22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5.2685908177526226</v>
      </c>
      <c r="C8" s="25">
        <v>4.7951380757660367</v>
      </c>
      <c r="D8" s="25">
        <v>6.8714438176551305</v>
      </c>
    </row>
    <row r="9" spans="1:4">
      <c r="A9" s="16" t="s">
        <v>52</v>
      </c>
      <c r="B9" s="25">
        <v>41.101786248183508</v>
      </c>
      <c r="C9" s="25">
        <v>37.079602975879524</v>
      </c>
      <c r="D9" s="25">
        <v>54.718707119987812</v>
      </c>
    </row>
    <row r="10" spans="1:4">
      <c r="A10" s="16" t="s">
        <v>57</v>
      </c>
      <c r="B10" s="25">
        <v>104.67702609265257</v>
      </c>
      <c r="C10" s="25">
        <v>104.2090601229942</v>
      </c>
      <c r="D10" s="25">
        <v>106.29298553806063</v>
      </c>
    </row>
    <row r="11" spans="1:4">
      <c r="A11" s="16" t="s">
        <v>5</v>
      </c>
      <c r="B11" s="25">
        <v>1.8909343629343629</v>
      </c>
      <c r="C11" s="25">
        <v>1.9160093142475496</v>
      </c>
      <c r="D11" s="25">
        <v>1.742380494064806</v>
      </c>
    </row>
    <row r="12" spans="1:4">
      <c r="A12" s="16" t="s">
        <v>49</v>
      </c>
      <c r="B12" s="25">
        <v>0.73357804817256933</v>
      </c>
      <c r="C12" s="25">
        <v>0.81507474105461397</v>
      </c>
      <c r="D12" s="25">
        <v>0.46068578185042863</v>
      </c>
    </row>
    <row r="13" spans="1:4">
      <c r="A13" s="16" t="s">
        <v>62</v>
      </c>
      <c r="B13" s="25">
        <v>28.275893322457119</v>
      </c>
      <c r="C13" s="25">
        <v>29.956744350282488</v>
      </c>
      <c r="D13" s="25">
        <v>22.647551482904721</v>
      </c>
    </row>
    <row r="14" spans="1:4">
      <c r="A14" s="16" t="s">
        <v>63</v>
      </c>
      <c r="B14" s="25">
        <v>8.6457617259795878</v>
      </c>
      <c r="C14" s="25">
        <v>9.050854497982435</v>
      </c>
      <c r="D14" s="25">
        <v>5.3302574065080135</v>
      </c>
    </row>
    <row r="15" spans="1:4">
      <c r="A15" s="16" t="s">
        <v>64</v>
      </c>
      <c r="B15" s="25">
        <v>64.242512464063466</v>
      </c>
      <c r="C15" s="25">
        <v>63.794799402299191</v>
      </c>
      <c r="D15" s="25">
        <v>65.788535461245758</v>
      </c>
    </row>
    <row r="16" spans="1:4">
      <c r="A16" s="16" t="s">
        <v>65</v>
      </c>
      <c r="B16" s="25">
        <v>14.97732532261718</v>
      </c>
      <c r="C16" s="25">
        <v>17.031877920689887</v>
      </c>
      <c r="D16" s="25">
        <v>7.5365135663649676</v>
      </c>
    </row>
    <row r="17" spans="1:4">
      <c r="A17" s="16" t="s">
        <v>66</v>
      </c>
      <c r="B17" s="25">
        <v>125.37676484585691</v>
      </c>
      <c r="C17" s="25">
        <v>122.15167339188227</v>
      </c>
      <c r="D17" s="25">
        <v>151.77270519669742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169.22085956548639</v>
      </c>
      <c r="C21" s="25">
        <v>178.35662314063239</v>
      </c>
      <c r="D21" s="25">
        <v>137.67364374752864</v>
      </c>
    </row>
    <row r="22" spans="1:4">
      <c r="A22" s="16" t="s">
        <v>6</v>
      </c>
      <c r="B22" s="25">
        <v>4.2580462019518199</v>
      </c>
      <c r="C22" s="25">
        <v>5.1204058434724038</v>
      </c>
      <c r="D22" s="25">
        <v>0.40021658780045671</v>
      </c>
    </row>
    <row r="23" spans="1:4">
      <c r="A23" s="16" t="s">
        <v>7</v>
      </c>
      <c r="B23" s="25">
        <v>1.3720371095178086</v>
      </c>
      <c r="C23" s="25">
        <v>0.33679956216056917</v>
      </c>
      <c r="D23" s="25">
        <v>6.0032488170068508</v>
      </c>
    </row>
    <row r="24" spans="1:4">
      <c r="A24" s="16" t="s">
        <v>58</v>
      </c>
      <c r="B24" s="25">
        <v>252.69915207977002</v>
      </c>
      <c r="C24" s="25">
        <v>254.43207160395565</v>
      </c>
      <c r="D24" s="25">
        <v>246.71511081436731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467.70988755049308</v>
      </c>
      <c r="C27" s="25">
        <v>553.71516853510741</v>
      </c>
      <c r="D27" s="25">
        <v>170.7202447704305</v>
      </c>
    </row>
    <row r="28" spans="1:4">
      <c r="A28" s="16" t="s">
        <v>55</v>
      </c>
      <c r="B28" s="25">
        <v>3.214643475093343</v>
      </c>
      <c r="C28" s="25">
        <v>3.5553329994992486</v>
      </c>
      <c r="D28" s="25">
        <v>2.3053792181757435</v>
      </c>
    </row>
    <row r="29" spans="1:4">
      <c r="A29" s="16" t="s">
        <v>59</v>
      </c>
      <c r="B29" s="25">
        <v>75.533316350667789</v>
      </c>
      <c r="C29" s="25">
        <v>84.56227426657756</v>
      </c>
      <c r="D29" s="25">
        <v>44.354917124206736</v>
      </c>
    </row>
    <row r="30" spans="1:4">
      <c r="A30" s="16" t="s">
        <v>60</v>
      </c>
      <c r="B30" s="25">
        <v>346.07809600058226</v>
      </c>
      <c r="C30" s="25">
        <v>355.18051164990948</v>
      </c>
      <c r="D30" s="25">
        <v>314.64603576915346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193.62931060427263</v>
      </c>
      <c r="C33" s="25">
        <v>194.6017376012411</v>
      </c>
      <c r="D33" s="25">
        <v>190.1075481349508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250.52845541333173</v>
      </c>
      <c r="C36" s="25">
        <v>234.83439475157002</v>
      </c>
      <c r="D36" s="25">
        <v>307.36640212003334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8.0109801511433947</v>
      </c>
      <c r="C39" s="25">
        <v>8.406280833452298</v>
      </c>
      <c r="D39" s="25">
        <v>6.5793507214866587</v>
      </c>
    </row>
    <row r="40" spans="1:4">
      <c r="A40" s="18" t="s">
        <v>16</v>
      </c>
      <c r="B40" s="25">
        <v>7.9793005459979947</v>
      </c>
      <c r="C40" s="25">
        <v>5.8366422378343277</v>
      </c>
      <c r="D40" s="25">
        <v>15.739197831650978</v>
      </c>
    </row>
    <row r="41" spans="1:4">
      <c r="A41" s="18" t="s">
        <v>14</v>
      </c>
      <c r="B41" s="25">
        <v>0.90322580645161288</v>
      </c>
      <c r="C41" s="25">
        <v>1</v>
      </c>
      <c r="D41" s="25">
        <v>0.77325581395348841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27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23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38" t="s">
        <v>3</v>
      </c>
      <c r="B4" s="38" t="s">
        <v>0</v>
      </c>
      <c r="C4" s="41" t="s">
        <v>2</v>
      </c>
      <c r="D4" s="41"/>
    </row>
    <row r="5" spans="1:4" s="9" customFormat="1" ht="24.75" customHeight="1">
      <c r="A5" s="39"/>
      <c r="B5" s="40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3.7346791742633654</v>
      </c>
      <c r="C8" s="25">
        <v>3.5090235148099693</v>
      </c>
      <c r="D8" s="25">
        <v>5.3382598331346838</v>
      </c>
    </row>
    <row r="9" spans="1:4">
      <c r="A9" s="16" t="s">
        <v>52</v>
      </c>
      <c r="B9" s="25">
        <v>31.251837910956894</v>
      </c>
      <c r="C9" s="25">
        <v>29.49414645600617</v>
      </c>
      <c r="D9" s="25">
        <v>43.74255065554231</v>
      </c>
    </row>
    <row r="10" spans="1:4">
      <c r="A10" s="16" t="s">
        <v>57</v>
      </c>
      <c r="B10" s="25">
        <v>69.173281042135372</v>
      </c>
      <c r="C10" s="25">
        <v>151.62735813068713</v>
      </c>
      <c r="D10" s="25">
        <v>14.220387187753179</v>
      </c>
    </row>
    <row r="11" spans="1:4">
      <c r="A11" s="16" t="s">
        <v>5</v>
      </c>
      <c r="B11" s="25">
        <v>1.9388995906573561</v>
      </c>
      <c r="C11" s="25">
        <v>1.9805721605465414</v>
      </c>
      <c r="D11" s="25">
        <v>1.71015625</v>
      </c>
    </row>
    <row r="12" spans="1:4">
      <c r="A12" s="16" t="s">
        <v>49</v>
      </c>
      <c r="B12" s="25">
        <v>0.43878602181779763</v>
      </c>
      <c r="C12" s="25">
        <v>0.53094536386306956</v>
      </c>
      <c r="D12" s="25">
        <v>0.22469937681032212</v>
      </c>
    </row>
    <row r="13" spans="1:4">
      <c r="A13" s="16" t="s">
        <v>62</v>
      </c>
      <c r="B13" s="25">
        <v>44.44385747114292</v>
      </c>
      <c r="C13" s="25">
        <v>29.199727952845162</v>
      </c>
      <c r="D13" s="25">
        <v>79.856051961730884</v>
      </c>
    </row>
    <row r="14" spans="1:4">
      <c r="A14" s="16" t="s">
        <v>63</v>
      </c>
      <c r="B14" s="25">
        <v>5.5419671788439429</v>
      </c>
      <c r="C14" s="25">
        <v>7.1012409200968518</v>
      </c>
      <c r="D14" s="25">
        <v>3.6163154697939541</v>
      </c>
    </row>
    <row r="15" spans="1:4">
      <c r="A15" s="16" t="s">
        <v>64</v>
      </c>
      <c r="B15" s="25">
        <v>38.505429144477489</v>
      </c>
      <c r="C15" s="25">
        <v>67.306860895085109</v>
      </c>
      <c r="D15" s="25">
        <v>19.310234949948985</v>
      </c>
    </row>
    <row r="16" spans="1:4">
      <c r="A16" s="16" t="s">
        <v>65</v>
      </c>
      <c r="B16" s="25">
        <v>13.291960191086343</v>
      </c>
      <c r="C16" s="25">
        <v>17.849280545418694</v>
      </c>
      <c r="D16" s="25">
        <v>10.105536113256795</v>
      </c>
    </row>
    <row r="17" spans="1:4">
      <c r="A17" s="16" t="s">
        <v>66</v>
      </c>
      <c r="B17" s="25">
        <v>131.51458137347129</v>
      </c>
      <c r="C17" s="25">
        <v>101.20308716707022</v>
      </c>
      <c r="D17" s="25">
        <v>168.94827827874599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162.43902637477981</v>
      </c>
      <c r="C21" s="25">
        <v>62.617302537549534</v>
      </c>
      <c r="D21" s="25">
        <v>228.96687785382321</v>
      </c>
    </row>
    <row r="22" spans="1:4">
      <c r="A22" s="16" t="s">
        <v>6</v>
      </c>
      <c r="B22" s="25">
        <v>0.73882989380885589</v>
      </c>
      <c r="C22" s="25">
        <v>4.0614084964665746</v>
      </c>
      <c r="D22" s="25">
        <v>0.13324450366422386</v>
      </c>
    </row>
    <row r="23" spans="1:4">
      <c r="A23" s="16" t="s">
        <v>7</v>
      </c>
      <c r="B23" s="25">
        <v>3.612752955319575</v>
      </c>
      <c r="C23" s="25">
        <v>4.0614084964665745E-2</v>
      </c>
      <c r="D23" s="25">
        <v>4.2638241172551634</v>
      </c>
    </row>
    <row r="24" spans="1:4">
      <c r="A24" s="16" t="s">
        <v>58</v>
      </c>
      <c r="B24" s="25">
        <v>261.08407952710098</v>
      </c>
      <c r="C24" s="25">
        <v>88.05383328162273</v>
      </c>
      <c r="D24" s="25">
        <v>376.40297085752832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351.04636639910825</v>
      </c>
      <c r="C27" s="25">
        <v>641.62262788201838</v>
      </c>
      <c r="D27" s="25">
        <v>157.38697419313286</v>
      </c>
    </row>
    <row r="28" spans="1:4">
      <c r="A28" s="16" t="s">
        <v>55</v>
      </c>
      <c r="B28" s="25">
        <v>16.298318969195325</v>
      </c>
      <c r="C28" s="25">
        <v>34.445250181290795</v>
      </c>
      <c r="D28" s="25">
        <v>13.878143133462281</v>
      </c>
    </row>
    <row r="29" spans="1:4">
      <c r="A29" s="16" t="s">
        <v>59</v>
      </c>
      <c r="B29" s="25">
        <v>78.988051407021075</v>
      </c>
      <c r="C29" s="25">
        <v>86.123586647474411</v>
      </c>
      <c r="D29" s="25">
        <v>74.232455025271278</v>
      </c>
    </row>
    <row r="30" spans="1:4">
      <c r="A30" s="16" t="s">
        <v>60</v>
      </c>
      <c r="B30" s="25">
        <v>391.13741492170561</v>
      </c>
      <c r="C30" s="25">
        <v>358.12814396232079</v>
      </c>
      <c r="D30" s="25">
        <v>413.13699368472436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233.64228885692756</v>
      </c>
      <c r="C33" s="25">
        <v>199.28162588361772</v>
      </c>
      <c r="D33" s="25">
        <v>257.66685489917603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245.59685583384646</v>
      </c>
      <c r="C36" s="25">
        <v>237.11005345600211</v>
      </c>
      <c r="D36" s="25">
        <v>251.53072691114232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18.916069614470636</v>
      </c>
      <c r="C39" s="25">
        <v>7.8556552884706292</v>
      </c>
      <c r="D39" s="25">
        <v>26.64937949373639</v>
      </c>
    </row>
    <row r="40" spans="1:4">
      <c r="A40" s="18" t="s">
        <v>16</v>
      </c>
      <c r="B40" s="25">
        <v>7.6136659190083789</v>
      </c>
      <c r="C40" s="25">
        <v>2.0258717326065407</v>
      </c>
      <c r="D40" s="25">
        <v>11.52058501908451</v>
      </c>
    </row>
    <row r="41" spans="1:4">
      <c r="A41" s="18" t="s">
        <v>14</v>
      </c>
      <c r="B41" s="25">
        <v>0.78102189781021902</v>
      </c>
      <c r="C41" s="25">
        <v>1</v>
      </c>
      <c r="D41" s="25">
        <v>0.75409836065573765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33</vt:i4>
      </vt:variant>
      <vt:variant>
        <vt:lpstr>Rangos con nombre</vt:lpstr>
      </vt:variant>
      <vt:variant>
        <vt:i4>33</vt:i4>
      </vt:variant>
    </vt:vector>
  </HeadingPairs>
  <TitlesOfParts>
    <vt:vector size="66" baseType="lpstr">
      <vt:lpstr>NAL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SALUD</dc:creator>
  <cp:lastModifiedBy>LCID</cp:lastModifiedBy>
  <cp:lastPrinted>2005-04-21T18:36:25Z</cp:lastPrinted>
  <dcterms:created xsi:type="dcterms:W3CDTF">2000-09-06T15:58:46Z</dcterms:created>
  <dcterms:modified xsi:type="dcterms:W3CDTF">2014-05-21T17:30:55Z</dcterms:modified>
</cp:coreProperties>
</file>